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81" activeTab="0"/>
  </bookViews>
  <sheets>
    <sheet name="Form A - Official Party 1" sheetId="1" r:id="rId1"/>
    <sheet name="Form A - Official Party 2" sheetId="2" r:id="rId2"/>
    <sheet name="Entries" sheetId="3" r:id="rId3"/>
  </sheets>
  <definedNames>
    <definedName name="_xlnm.Print_Area" localSheetId="0">'Form A - Official Party 1'!$A$1:$S$37</definedName>
    <definedName name="_xlnm.Print_Area" localSheetId="1">'Form A - Official Party 2'!$A$1:$S$37</definedName>
  </definedNames>
  <calcPr fullCalcOnLoad="1"/>
</workbook>
</file>

<file path=xl/sharedStrings.xml><?xml version="1.0" encoding="utf-8"?>
<sst xmlns="http://schemas.openxmlformats.org/spreadsheetml/2006/main" count="111" uniqueCount="63">
  <si>
    <t>C</t>
  </si>
  <si>
    <t>SURNAME</t>
  </si>
  <si>
    <t>(see Abbr)</t>
  </si>
  <si>
    <t>Official Party</t>
  </si>
  <si>
    <t>No.</t>
  </si>
  <si>
    <t xml:space="preserve">Name </t>
  </si>
  <si>
    <t>Function</t>
  </si>
  <si>
    <t>Amount</t>
  </si>
  <si>
    <t>DR</t>
  </si>
  <si>
    <t xml:space="preserve">From the Table Tennis Association of: </t>
  </si>
  <si>
    <t>PLA</t>
  </si>
  <si>
    <t>Forename</t>
  </si>
  <si>
    <t>A</t>
  </si>
  <si>
    <t>DD</t>
  </si>
  <si>
    <t>MM</t>
  </si>
  <si>
    <t>FROM THE TABLE TENNIS ASSOCIATION OF</t>
  </si>
  <si>
    <t>F</t>
  </si>
  <si>
    <t>B1</t>
  </si>
  <si>
    <t>M</t>
  </si>
  <si>
    <t>SR</t>
  </si>
  <si>
    <t>T</t>
  </si>
  <si>
    <t>YYYY</t>
  </si>
  <si>
    <t>Date of Birth</t>
  </si>
  <si>
    <t>X</t>
  </si>
  <si>
    <t>M/W</t>
  </si>
  <si>
    <t>TR</t>
  </si>
  <si>
    <t>National Ranking Table Tennis Tournament</t>
  </si>
  <si>
    <t>TTFI Code</t>
  </si>
  <si>
    <t>ACHANTHA</t>
  </si>
  <si>
    <t>Sharath Kamal</t>
  </si>
  <si>
    <t>MS</t>
  </si>
  <si>
    <t>WS</t>
  </si>
  <si>
    <t>YBS</t>
  </si>
  <si>
    <t>JBS</t>
  </si>
  <si>
    <t>SJBS</t>
  </si>
  <si>
    <t>CBS</t>
  </si>
  <si>
    <t>YGS</t>
  </si>
  <si>
    <t>JGS</t>
  </si>
  <si>
    <t>SJGS</t>
  </si>
  <si>
    <t>CGS</t>
  </si>
  <si>
    <t>MEN'S SINGLES</t>
  </si>
  <si>
    <t>WOMEN'S SINGLES</t>
  </si>
  <si>
    <t>YOUTH BOYS SINGLES</t>
  </si>
  <si>
    <t>YOUTH GIRLS SINGLES</t>
  </si>
  <si>
    <t>JUNIOR BOYS SINGLES</t>
  </si>
  <si>
    <t>JUNIOR GIRLS SINGLES</t>
  </si>
  <si>
    <t>SUB JUNIOR BOYS SINGLES</t>
  </si>
  <si>
    <t>SUB JUNIOR GIRLS SINGLES</t>
  </si>
  <si>
    <t>CADET BOYS SINGLES</t>
  </si>
  <si>
    <t>CADET GIRLS SINGLES</t>
  </si>
  <si>
    <t>Signature of Hon. Secretary:_______________Assn:</t>
  </si>
  <si>
    <t>Extra entry fee will be Rs.500/- for Men, Women, Youth Boys, Youth Girls</t>
  </si>
  <si>
    <t>Extra entry fee will be Rs.300/- for other events</t>
  </si>
  <si>
    <t xml:space="preserve">M </t>
  </si>
  <si>
    <t>ENTRIES FOR SINGLES EVENTS</t>
  </si>
  <si>
    <t>We are attaching the DD No: ______________for Rs._________drawn in favour of Table Tennis Federation of India, New Delhi</t>
  </si>
  <si>
    <t>Signature of Hon. Secretary ______________________</t>
  </si>
  <si>
    <t>Entry fee as per entitlement is Rs.100/- per entry ( Five each in Men &amp; Women and four each in Youth, Junior , Sub Junior &amp; Cadet Boys &amp; Girls )</t>
  </si>
  <si>
    <t>(select players from the drop down Menu)</t>
  </si>
  <si>
    <t>If you have more than 16 persons in your Party, please enter in Official Party 2</t>
  </si>
  <si>
    <t>East Zone</t>
  </si>
  <si>
    <t>Deadline for Entries: 2nd November, 2012</t>
  </si>
  <si>
    <t>17-22, November 2012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</si>
</sst>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00"/>
    <numFmt numFmtId="174" formatCode="[$$-409]#,##0.00_ ;\-[$$-409]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Rs.&quot;\ #,##0.00"/>
    <numFmt numFmtId="180" formatCode="[$Rs.-4009]\ #,##0.00;[$Rs.-4009]\ \-#,##0.00"/>
    <numFmt numFmtId="181" formatCode="[$Rs.-4009]\ #,##0;[$Rs.-4009]\ \-#,##0"/>
    <numFmt numFmtId="182" formatCode="&quot;Rs.&quot;\ #,##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Border="0">
      <alignment horizontal="center" vertical="center" shrinkToFi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46" applyFont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2" fontId="4" fillId="0" borderId="0" xfId="46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3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>
      <alignment horizontal="center" vertical="center"/>
    </xf>
    <xf numFmtId="7" fontId="2" fillId="33" borderId="15" xfId="46" applyNumberFormat="1" applyFont="1" applyFill="1" applyBorder="1" applyAlignment="1">
      <alignment horizontal="center" vertical="center"/>
    </xf>
    <xf numFmtId="7" fontId="0" fillId="0" borderId="0" xfId="0" applyNumberFormat="1" applyBorder="1" applyAlignment="1">
      <alignment vertical="center"/>
    </xf>
    <xf numFmtId="7" fontId="0" fillId="0" borderId="0" xfId="0" applyNumberFormat="1" applyAlignment="1">
      <alignment vertical="center"/>
    </xf>
    <xf numFmtId="7" fontId="2" fillId="33" borderId="15" xfId="0" applyNumberFormat="1" applyFont="1" applyFill="1" applyBorder="1" applyAlignment="1">
      <alignment horizontal="center" vertical="center"/>
    </xf>
    <xf numFmtId="7" fontId="4" fillId="0" borderId="12" xfId="0" applyNumberFormat="1" applyFont="1" applyBorder="1" applyAlignment="1">
      <alignment horizontal="right" vertical="center"/>
    </xf>
    <xf numFmtId="7" fontId="2" fillId="0" borderId="0" xfId="0" applyNumberFormat="1" applyFont="1" applyBorder="1" applyAlignment="1">
      <alignment horizontal="right" vertical="center"/>
    </xf>
    <xf numFmtId="7" fontId="5" fillId="0" borderId="0" xfId="0" applyNumberFormat="1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0" fillId="0" borderId="16" xfId="0" applyBorder="1" applyAlignment="1">
      <alignment vertical="center"/>
    </xf>
    <xf numFmtId="172" fontId="2" fillId="0" borderId="0" xfId="46" applyFont="1" applyBorder="1" applyAlignment="1">
      <alignment horizontal="center" vertical="center"/>
    </xf>
    <xf numFmtId="174" fontId="8" fillId="0" borderId="0" xfId="46" applyNumberFormat="1" applyFont="1" applyBorder="1" applyAlignment="1" applyProtection="1">
      <alignment vertical="center" shrinkToFit="1"/>
      <protection locked="0"/>
    </xf>
    <xf numFmtId="174" fontId="9" fillId="0" borderId="0" xfId="46" applyNumberFormat="1" applyFont="1" applyBorder="1" applyAlignment="1">
      <alignment horizontal="right" vertical="center" indent="1"/>
    </xf>
    <xf numFmtId="7" fontId="2" fillId="34" borderId="0" xfId="4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46" applyNumberFormat="1" applyFont="1" applyBorder="1" applyAlignment="1">
      <alignment vertical="center"/>
    </xf>
    <xf numFmtId="179" fontId="0" fillId="0" borderId="17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180" fontId="9" fillId="0" borderId="16" xfId="46" applyNumberFormat="1" applyFont="1" applyBorder="1" applyAlignment="1">
      <alignment horizontal="right" vertical="center" indent="1"/>
    </xf>
    <xf numFmtId="181" fontId="8" fillId="0" borderId="13" xfId="46" applyNumberFormat="1" applyFont="1" applyBorder="1" applyAlignment="1" applyProtection="1">
      <alignment vertical="center" shrinkToFit="1"/>
      <protection locked="0"/>
    </xf>
    <xf numFmtId="181" fontId="8" fillId="0" borderId="16" xfId="46" applyNumberFormat="1" applyFont="1" applyBorder="1" applyAlignment="1" applyProtection="1">
      <alignment vertical="center" shrinkToFit="1"/>
      <protection locked="0"/>
    </xf>
    <xf numFmtId="5" fontId="2" fillId="33" borderId="15" xfId="46" applyNumberFormat="1" applyFont="1" applyFill="1" applyBorder="1" applyAlignment="1">
      <alignment horizontal="center" vertical="center"/>
    </xf>
    <xf numFmtId="182" fontId="8" fillId="0" borderId="16" xfId="46" applyNumberFormat="1" applyFont="1" applyBorder="1" applyAlignment="1" applyProtection="1">
      <alignment vertical="center" shrinkToFit="1"/>
      <protection locked="0"/>
    </xf>
    <xf numFmtId="182" fontId="9" fillId="0" borderId="16" xfId="46" applyNumberFormat="1" applyFont="1" applyBorder="1" applyAlignment="1">
      <alignment horizontal="right" vertical="center" indent="1"/>
    </xf>
    <xf numFmtId="0" fontId="1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72" fontId="2" fillId="0" borderId="14" xfId="4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7" fontId="2" fillId="36" borderId="14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35" borderId="9" xfId="0" applyFont="1" applyFill="1" applyBorder="1" applyAlignment="1">
      <alignment horizontal="center" vertical="center" shrinkToFit="1"/>
    </xf>
    <xf numFmtId="0" fontId="16" fillId="35" borderId="22" xfId="0" applyFont="1" applyFill="1" applyBorder="1" applyAlignment="1">
      <alignment horizontal="center" vertical="center" shrinkToFit="1"/>
    </xf>
    <xf numFmtId="0" fontId="16" fillId="35" borderId="23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37" borderId="22" xfId="0" applyFont="1" applyFill="1" applyBorder="1" applyAlignment="1" applyProtection="1">
      <alignment horizontal="left" vertical="center" shrinkToFit="1"/>
      <protection locked="0"/>
    </xf>
    <xf numFmtId="0" fontId="9" fillId="37" borderId="23" xfId="0" applyFont="1" applyFill="1" applyBorder="1" applyAlignment="1" applyProtection="1">
      <alignment horizontal="left" vertical="center" shrinkToFit="1"/>
      <protection locked="0"/>
    </xf>
    <xf numFmtId="0" fontId="9" fillId="34" borderId="22" xfId="0" applyFont="1" applyFill="1" applyBorder="1" applyAlignment="1" applyProtection="1">
      <alignment horizontal="left" vertical="center" shrinkToFit="1"/>
      <protection locked="0"/>
    </xf>
    <xf numFmtId="0" fontId="9" fillId="34" borderId="23" xfId="0" applyFont="1" applyFill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9525</xdr:rowOff>
    </xdr:from>
    <xdr:to>
      <xdr:col>6</xdr:col>
      <xdr:colOff>228600</xdr:colOff>
      <xdr:row>4</xdr:row>
      <xdr:rowOff>9525</xdr:rowOff>
    </xdr:to>
    <xdr:pic>
      <xdr:nvPicPr>
        <xdr:cNvPr id="1" name="Picture 1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381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19050</xdr:rowOff>
    </xdr:from>
    <xdr:to>
      <xdr:col>6</xdr:col>
      <xdr:colOff>314325</xdr:colOff>
      <xdr:row>4</xdr:row>
      <xdr:rowOff>19050</xdr:rowOff>
    </xdr:to>
    <xdr:pic>
      <xdr:nvPicPr>
        <xdr:cNvPr id="1" name="Picture 2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476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142875</xdr:rowOff>
    </xdr:from>
    <xdr:to>
      <xdr:col>17</xdr:col>
      <xdr:colOff>209550</xdr:colOff>
      <xdr:row>3</xdr:row>
      <xdr:rowOff>152400</xdr:rowOff>
    </xdr:to>
    <xdr:pic>
      <xdr:nvPicPr>
        <xdr:cNvPr id="1" name="Picture 5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4287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showRowColHeaders="0" tabSelected="1" zoomScaleSheetLayoutView="75" zoomScalePageLayoutView="0" workbookViewId="0" topLeftCell="A1">
      <selection activeCell="I2" sqref="I2:R2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">
        <v>26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79" t="s">
        <v>12</v>
      </c>
      <c r="T1" s="39"/>
    </row>
    <row r="2" spans="1:20" ht="18" customHeight="1">
      <c r="A2" s="18"/>
      <c r="B2" s="25" t="s">
        <v>60</v>
      </c>
      <c r="C2" s="2"/>
      <c r="D2" s="2"/>
      <c r="E2" s="2"/>
      <c r="F2" s="2"/>
      <c r="H2" s="3"/>
      <c r="I2" s="88" t="s">
        <v>61</v>
      </c>
      <c r="J2" s="89"/>
      <c r="K2" s="89"/>
      <c r="L2" s="89"/>
      <c r="M2" s="89"/>
      <c r="N2" s="89"/>
      <c r="O2" s="89"/>
      <c r="P2" s="89"/>
      <c r="Q2" s="89"/>
      <c r="R2" s="90"/>
      <c r="S2" s="79"/>
      <c r="T2" s="39"/>
    </row>
    <row r="3" spans="1:20" ht="18" customHeight="1">
      <c r="A3" s="2"/>
      <c r="B3" s="25" t="s">
        <v>62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3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80" t="s">
        <v>9</v>
      </c>
      <c r="B6" s="80"/>
      <c r="C6" s="80"/>
      <c r="D6" s="80"/>
      <c r="E6" s="80"/>
      <c r="F6" s="80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50" t="s">
        <v>27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83" t="s">
        <v>4</v>
      </c>
      <c r="B8" s="76" t="s">
        <v>5</v>
      </c>
      <c r="C8" s="77"/>
      <c r="D8" s="76" t="s">
        <v>22</v>
      </c>
      <c r="E8" s="85"/>
      <c r="F8" s="77"/>
      <c r="G8" s="13" t="s">
        <v>6</v>
      </c>
      <c r="H8" s="86" t="s">
        <v>24</v>
      </c>
      <c r="I8" s="70" t="s">
        <v>30</v>
      </c>
      <c r="J8" s="70" t="s">
        <v>32</v>
      </c>
      <c r="K8" s="70" t="s">
        <v>33</v>
      </c>
      <c r="L8" s="70" t="s">
        <v>34</v>
      </c>
      <c r="M8" s="70" t="s">
        <v>35</v>
      </c>
      <c r="N8" s="78" t="s">
        <v>31</v>
      </c>
      <c r="O8" s="78" t="s">
        <v>36</v>
      </c>
      <c r="P8" s="78" t="s">
        <v>37</v>
      </c>
      <c r="Q8" s="74" t="s">
        <v>38</v>
      </c>
      <c r="R8" s="78" t="s">
        <v>39</v>
      </c>
      <c r="S8" s="72" t="s">
        <v>7</v>
      </c>
      <c r="T8" s="52"/>
    </row>
    <row r="9" spans="1:20" ht="13.5" thickBot="1">
      <c r="A9" s="84"/>
      <c r="B9" s="4" t="s">
        <v>1</v>
      </c>
      <c r="C9" s="4" t="s">
        <v>11</v>
      </c>
      <c r="D9" s="4" t="s">
        <v>13</v>
      </c>
      <c r="E9" s="4" t="s">
        <v>14</v>
      </c>
      <c r="F9" s="4" t="s">
        <v>21</v>
      </c>
      <c r="G9" s="12" t="s">
        <v>2</v>
      </c>
      <c r="H9" s="87"/>
      <c r="I9" s="71"/>
      <c r="J9" s="71"/>
      <c r="K9" s="71"/>
      <c r="L9" s="71"/>
      <c r="M9" s="71"/>
      <c r="N9" s="75"/>
      <c r="O9" s="75"/>
      <c r="P9" s="75"/>
      <c r="Q9" s="75"/>
      <c r="R9" s="75"/>
      <c r="S9" s="73"/>
      <c r="T9" s="17"/>
    </row>
    <row r="10" spans="1:20" ht="13.5" customHeight="1" thickBot="1">
      <c r="A10" s="14">
        <v>0</v>
      </c>
      <c r="B10" s="36" t="s">
        <v>28</v>
      </c>
      <c r="C10" s="36" t="s">
        <v>29</v>
      </c>
      <c r="D10" s="15"/>
      <c r="E10" s="15"/>
      <c r="F10" s="14"/>
      <c r="G10" s="14" t="s">
        <v>10</v>
      </c>
      <c r="H10" s="14" t="s">
        <v>53</v>
      </c>
      <c r="I10" s="14" t="s">
        <v>23</v>
      </c>
      <c r="J10" s="14"/>
      <c r="K10" s="14"/>
      <c r="L10" s="14"/>
      <c r="M10" s="14"/>
      <c r="N10" s="14"/>
      <c r="O10" s="14"/>
      <c r="P10" s="14"/>
      <c r="Q10" s="46"/>
      <c r="R10" s="14"/>
      <c r="S10" s="64">
        <v>100</v>
      </c>
      <c r="T10" s="55"/>
    </row>
    <row r="11" spans="1:20" ht="19.5" customHeight="1">
      <c r="A11" s="28">
        <v>1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2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5"/>
      <c r="T12" s="53"/>
    </row>
    <row r="13" spans="1:20" ht="19.5" customHeight="1">
      <c r="A13" s="29">
        <v>3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5"/>
      <c r="T13" s="53"/>
    </row>
    <row r="14" spans="1:20" ht="19.5" customHeight="1">
      <c r="A14" s="29">
        <v>4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5"/>
      <c r="T14" s="53"/>
    </row>
    <row r="15" spans="1:20" ht="19.5" customHeight="1">
      <c r="A15" s="29">
        <v>5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5"/>
      <c r="T15" s="53"/>
    </row>
    <row r="16" spans="1:20" ht="19.5" customHeight="1">
      <c r="A16" s="29">
        <v>6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5"/>
      <c r="T16" s="53"/>
    </row>
    <row r="17" spans="1:20" ht="19.5" customHeight="1">
      <c r="A17" s="29">
        <v>7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5"/>
      <c r="T17" s="53"/>
    </row>
    <row r="18" spans="1:20" ht="19.5" customHeight="1">
      <c r="A18" s="29">
        <v>8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5"/>
      <c r="T18" s="53"/>
    </row>
    <row r="19" spans="1:20" ht="19.5" customHeight="1">
      <c r="A19" s="29">
        <v>9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5"/>
      <c r="T19" s="53"/>
    </row>
    <row r="20" spans="1:20" ht="19.5" customHeight="1">
      <c r="A20" s="29">
        <v>10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5"/>
      <c r="T20" s="53"/>
    </row>
    <row r="21" spans="1:20" ht="19.5" customHeight="1">
      <c r="A21" s="29">
        <v>11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5"/>
      <c r="T21" s="53"/>
    </row>
    <row r="22" spans="1:20" ht="19.5" customHeight="1">
      <c r="A22" s="29">
        <v>12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5"/>
      <c r="T22" s="53"/>
    </row>
    <row r="23" spans="1:20" ht="19.5" customHeight="1">
      <c r="A23" s="29">
        <v>13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5"/>
      <c r="T23" s="53"/>
    </row>
    <row r="24" spans="1:20" ht="19.5" customHeight="1">
      <c r="A24" s="29">
        <v>14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5"/>
      <c r="T24" s="53"/>
    </row>
    <row r="25" spans="1:20" ht="19.5" customHeight="1">
      <c r="A25" s="29">
        <v>15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5"/>
      <c r="T25" s="53"/>
    </row>
    <row r="26" spans="1:20" ht="19.5" customHeight="1">
      <c r="A26" s="29">
        <v>16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5"/>
      <c r="T26" s="53"/>
    </row>
    <row r="27" spans="1:20" ht="15.75">
      <c r="A27" s="22"/>
      <c r="B27" s="22"/>
      <c r="C27" s="31" t="s">
        <v>59</v>
      </c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6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58"/>
      <c r="T28" s="21"/>
    </row>
    <row r="29" spans="1:20" ht="12.75">
      <c r="A29" s="69"/>
      <c r="B29" s="69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58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59"/>
      <c r="T30" s="41"/>
    </row>
    <row r="31" spans="1:20" ht="12.75">
      <c r="A31" s="17"/>
      <c r="B31" s="3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58"/>
      <c r="T31" s="21"/>
    </row>
    <row r="32" spans="1:20" ht="12.75">
      <c r="A32" s="32" t="s">
        <v>18</v>
      </c>
      <c r="B32" s="11" t="s">
        <v>57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60"/>
      <c r="T32" s="41"/>
    </row>
    <row r="33" spans="1:20" ht="12.75">
      <c r="A33" s="32" t="s">
        <v>16</v>
      </c>
      <c r="B33" s="11" t="s">
        <v>51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S33" s="59"/>
      <c r="T33" s="41"/>
    </row>
    <row r="34" spans="1:20" ht="12.75">
      <c r="A34" s="32" t="s">
        <v>12</v>
      </c>
      <c r="B34" s="11" t="s">
        <v>52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S34" s="9"/>
      <c r="T34" s="3"/>
    </row>
    <row r="35" spans="1:20" ht="12.75">
      <c r="A35" s="32" t="s">
        <v>20</v>
      </c>
      <c r="B35" s="3"/>
      <c r="S35" s="3"/>
      <c r="T35" s="3"/>
    </row>
    <row r="36" spans="1:20" ht="12.75">
      <c r="A36" s="32" t="s">
        <v>0</v>
      </c>
      <c r="B36" s="3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40"/>
      <c r="T36" s="41"/>
    </row>
    <row r="37" spans="1:20" ht="12.75">
      <c r="A37" s="33" t="s">
        <v>19</v>
      </c>
      <c r="B37" s="56" t="s">
        <v>55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8</v>
      </c>
    </row>
    <row r="39" ht="12.75">
      <c r="A39" s="34" t="s">
        <v>25</v>
      </c>
    </row>
    <row r="40" ht="12.75">
      <c r="L40" s="57" t="s">
        <v>56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3">
    <mergeCell ref="I2:R2"/>
    <mergeCell ref="M8:M9"/>
    <mergeCell ref="N8:N9"/>
    <mergeCell ref="L8:L9"/>
    <mergeCell ref="R8:R9"/>
    <mergeCell ref="J8:J9"/>
    <mergeCell ref="S1:S2"/>
    <mergeCell ref="A6:G6"/>
    <mergeCell ref="H6:R6"/>
    <mergeCell ref="A8:A9"/>
    <mergeCell ref="I8:I9"/>
    <mergeCell ref="D8:F8"/>
    <mergeCell ref="H8:H9"/>
    <mergeCell ref="C36:R36"/>
    <mergeCell ref="A29:B29"/>
    <mergeCell ref="C29:R29"/>
    <mergeCell ref="K8:K9"/>
    <mergeCell ref="C31:R31"/>
    <mergeCell ref="S8:S9"/>
    <mergeCell ref="Q8:Q9"/>
    <mergeCell ref="B8:C8"/>
    <mergeCell ref="O8:O9"/>
    <mergeCell ref="P8:P9"/>
  </mergeCells>
  <dataValidations count="4">
    <dataValidation type="list" allowBlank="1" showInputMessage="1" showErrorMessage="1" sqref="F11:F26">
      <formula1>$D$43:$D$58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H11:H26">
      <formula1>$A$32:$A$33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showRowColHeaders="0" zoomScaleSheetLayoutView="75" zoomScalePageLayoutView="0" workbookViewId="0" topLeftCell="A1">
      <selection activeCell="K3" sqref="K3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tr">
        <f>'Form A - Official Party 1'!B1</f>
        <v>National Ranking Table Tennis Tournament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79" t="s">
        <v>12</v>
      </c>
      <c r="T1" s="39"/>
    </row>
    <row r="2" spans="1:20" ht="18" customHeight="1">
      <c r="A2" s="18"/>
      <c r="B2" s="25" t="str">
        <f>'Form A - Official Party 1'!B2</f>
        <v>East Zone</v>
      </c>
      <c r="C2" s="2"/>
      <c r="D2" s="2"/>
      <c r="E2" s="2"/>
      <c r="F2" s="2"/>
      <c r="H2" s="3"/>
      <c r="I2" s="88" t="s">
        <v>61</v>
      </c>
      <c r="J2" s="89"/>
      <c r="K2" s="89"/>
      <c r="L2" s="89"/>
      <c r="M2" s="89"/>
      <c r="N2" s="89"/>
      <c r="O2" s="89"/>
      <c r="P2" s="89"/>
      <c r="Q2" s="89"/>
      <c r="R2" s="90"/>
      <c r="S2" s="79"/>
      <c r="T2" s="39"/>
    </row>
    <row r="3" spans="1:20" ht="18" customHeight="1">
      <c r="A3" s="2"/>
      <c r="B3" s="25" t="str">
        <f>'Form A - Official Party 1'!B3</f>
        <v>17-22, November 2012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3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80" t="s">
        <v>9</v>
      </c>
      <c r="B6" s="80"/>
      <c r="C6" s="80"/>
      <c r="D6" s="80"/>
      <c r="E6" s="80"/>
      <c r="F6" s="80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50" t="s">
        <v>27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83" t="s">
        <v>4</v>
      </c>
      <c r="B8" s="76" t="s">
        <v>5</v>
      </c>
      <c r="C8" s="77"/>
      <c r="D8" s="76" t="s">
        <v>22</v>
      </c>
      <c r="E8" s="85"/>
      <c r="F8" s="77"/>
      <c r="G8" s="13" t="s">
        <v>6</v>
      </c>
      <c r="H8" s="86" t="s">
        <v>24</v>
      </c>
      <c r="I8" s="70" t="s">
        <v>30</v>
      </c>
      <c r="J8" s="70" t="s">
        <v>32</v>
      </c>
      <c r="K8" s="70" t="s">
        <v>33</v>
      </c>
      <c r="L8" s="70" t="s">
        <v>34</v>
      </c>
      <c r="M8" s="70" t="s">
        <v>35</v>
      </c>
      <c r="N8" s="78" t="s">
        <v>31</v>
      </c>
      <c r="O8" s="78" t="s">
        <v>36</v>
      </c>
      <c r="P8" s="78" t="s">
        <v>37</v>
      </c>
      <c r="Q8" s="74" t="s">
        <v>38</v>
      </c>
      <c r="R8" s="78" t="s">
        <v>39</v>
      </c>
      <c r="S8" s="72" t="s">
        <v>7</v>
      </c>
      <c r="T8" s="52"/>
    </row>
    <row r="9" spans="1:20" ht="13.5" thickBot="1">
      <c r="A9" s="84"/>
      <c r="B9" s="4" t="s">
        <v>1</v>
      </c>
      <c r="C9" s="4" t="s">
        <v>11</v>
      </c>
      <c r="D9" s="4" t="s">
        <v>13</v>
      </c>
      <c r="E9" s="4" t="s">
        <v>14</v>
      </c>
      <c r="F9" s="4" t="s">
        <v>21</v>
      </c>
      <c r="G9" s="12" t="s">
        <v>2</v>
      </c>
      <c r="H9" s="87"/>
      <c r="I9" s="71"/>
      <c r="J9" s="71"/>
      <c r="K9" s="71"/>
      <c r="L9" s="71"/>
      <c r="M9" s="71"/>
      <c r="N9" s="75"/>
      <c r="O9" s="75"/>
      <c r="P9" s="75"/>
      <c r="Q9" s="75"/>
      <c r="R9" s="75"/>
      <c r="S9" s="73"/>
      <c r="T9" s="17"/>
    </row>
    <row r="10" spans="1:20" ht="13.5" customHeight="1" thickBot="1">
      <c r="A10" s="14">
        <v>0</v>
      </c>
      <c r="B10" s="36" t="s">
        <v>28</v>
      </c>
      <c r="C10" s="36" t="s">
        <v>29</v>
      </c>
      <c r="D10" s="15"/>
      <c r="E10" s="15"/>
      <c r="F10" s="14"/>
      <c r="G10" s="14" t="s">
        <v>10</v>
      </c>
      <c r="H10" s="14" t="s">
        <v>53</v>
      </c>
      <c r="I10" s="14" t="s">
        <v>23</v>
      </c>
      <c r="J10" s="14"/>
      <c r="K10" s="14"/>
      <c r="L10" s="14"/>
      <c r="M10" s="14"/>
      <c r="N10" s="14"/>
      <c r="O10" s="14"/>
      <c r="P10" s="14"/>
      <c r="Q10" s="46"/>
      <c r="R10" s="14"/>
      <c r="S10" s="43">
        <v>100</v>
      </c>
      <c r="T10" s="55"/>
    </row>
    <row r="11" spans="1:20" ht="19.5" customHeight="1">
      <c r="A11" s="28">
        <v>17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18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3"/>
      <c r="T12" s="53"/>
    </row>
    <row r="13" spans="1:20" ht="19.5" customHeight="1">
      <c r="A13" s="29">
        <v>19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3"/>
      <c r="T13" s="53"/>
    </row>
    <row r="14" spans="1:20" ht="19.5" customHeight="1">
      <c r="A14" s="29">
        <v>20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3"/>
      <c r="T14" s="53"/>
    </row>
    <row r="15" spans="1:20" ht="19.5" customHeight="1">
      <c r="A15" s="29">
        <v>21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3"/>
      <c r="T15" s="53"/>
    </row>
    <row r="16" spans="1:20" ht="19.5" customHeight="1">
      <c r="A16" s="29">
        <v>22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3"/>
      <c r="T16" s="53"/>
    </row>
    <row r="17" spans="1:20" ht="19.5" customHeight="1">
      <c r="A17" s="29">
        <v>23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3"/>
      <c r="T17" s="53"/>
    </row>
    <row r="18" spans="1:20" ht="19.5" customHeight="1">
      <c r="A18" s="29">
        <v>24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3"/>
      <c r="T18" s="53"/>
    </row>
    <row r="19" spans="1:20" ht="19.5" customHeight="1">
      <c r="A19" s="29">
        <v>25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3"/>
      <c r="T19" s="53"/>
    </row>
    <row r="20" spans="1:20" ht="19.5" customHeight="1">
      <c r="A20" s="29">
        <v>26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3"/>
      <c r="T20" s="53"/>
    </row>
    <row r="21" spans="1:20" ht="19.5" customHeight="1">
      <c r="A21" s="29">
        <v>27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3"/>
      <c r="T21" s="53"/>
    </row>
    <row r="22" spans="1:20" ht="19.5" customHeight="1">
      <c r="A22" s="29">
        <v>28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3"/>
      <c r="T22" s="53"/>
    </row>
    <row r="23" spans="1:20" ht="19.5" customHeight="1">
      <c r="A23" s="29">
        <v>29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3"/>
      <c r="T23" s="53"/>
    </row>
    <row r="24" spans="1:20" ht="19.5" customHeight="1">
      <c r="A24" s="29">
        <v>30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3"/>
      <c r="T24" s="53"/>
    </row>
    <row r="25" spans="1:20" ht="19.5" customHeight="1">
      <c r="A25" s="29">
        <v>31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3"/>
      <c r="T25" s="53"/>
    </row>
    <row r="26" spans="1:20" ht="19.5" customHeight="1">
      <c r="A26" s="29">
        <v>32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3"/>
      <c r="T26" s="53"/>
    </row>
    <row r="27" spans="1:20" ht="15.75">
      <c r="A27" s="22"/>
      <c r="B27" s="22"/>
      <c r="C27" s="31"/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1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21"/>
      <c r="T28" s="21"/>
    </row>
    <row r="29" spans="1:20" ht="12.75">
      <c r="A29" s="69"/>
      <c r="B29" s="69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21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40"/>
      <c r="T30" s="41"/>
    </row>
    <row r="31" spans="1:20" ht="12.75">
      <c r="A31" s="17"/>
      <c r="B31" s="3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21"/>
      <c r="T31" s="21"/>
    </row>
    <row r="32" spans="1:20" ht="12.75">
      <c r="A32" s="32" t="s">
        <v>18</v>
      </c>
      <c r="B32" s="11" t="s">
        <v>57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41"/>
      <c r="T32" s="41"/>
    </row>
    <row r="33" spans="1:20" ht="12.75">
      <c r="A33" s="32" t="s">
        <v>16</v>
      </c>
      <c r="B33" s="11" t="s">
        <v>51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40"/>
      <c r="T33" s="41"/>
    </row>
    <row r="34" spans="1:20" ht="12.75">
      <c r="A34" s="32" t="s">
        <v>12</v>
      </c>
      <c r="B34" s="11" t="s">
        <v>52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9"/>
      <c r="T34" s="3"/>
    </row>
    <row r="35" spans="1:20" ht="12.75">
      <c r="A35" s="32" t="s">
        <v>20</v>
      </c>
      <c r="B35" s="3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3"/>
      <c r="T35" s="3"/>
    </row>
    <row r="36" spans="1:20" ht="12.75">
      <c r="A36" s="32" t="s">
        <v>0</v>
      </c>
      <c r="B36" s="3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40"/>
      <c r="T36" s="41"/>
    </row>
    <row r="37" spans="1:20" ht="12.75">
      <c r="A37" s="33" t="s">
        <v>19</v>
      </c>
      <c r="B37" s="56" t="s">
        <v>55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8</v>
      </c>
    </row>
    <row r="39" ht="12.75">
      <c r="A39" s="34" t="s">
        <v>25</v>
      </c>
    </row>
    <row r="40" ht="12.75">
      <c r="L40" s="57" t="s">
        <v>56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6">
    <mergeCell ref="A29:B29"/>
    <mergeCell ref="C29:R29"/>
    <mergeCell ref="A8:A9"/>
    <mergeCell ref="I8:I9"/>
    <mergeCell ref="J8:J9"/>
    <mergeCell ref="K8:K9"/>
    <mergeCell ref="D8:F8"/>
    <mergeCell ref="H8:H9"/>
    <mergeCell ref="C33:R33"/>
    <mergeCell ref="C34:R34"/>
    <mergeCell ref="C35:R35"/>
    <mergeCell ref="C36:R36"/>
    <mergeCell ref="C31:R31"/>
    <mergeCell ref="O8:O9"/>
    <mergeCell ref="P8:P9"/>
    <mergeCell ref="B8:C8"/>
    <mergeCell ref="S8:S9"/>
    <mergeCell ref="Q8:Q9"/>
    <mergeCell ref="R8:R9"/>
    <mergeCell ref="S1:S2"/>
    <mergeCell ref="I2:R2"/>
    <mergeCell ref="A6:G6"/>
    <mergeCell ref="H6:R6"/>
    <mergeCell ref="L8:L9"/>
    <mergeCell ref="M8:M9"/>
    <mergeCell ref="N8:N9"/>
  </mergeCells>
  <dataValidations count="4">
    <dataValidation type="list" allowBlank="1" showInputMessage="1" showErrorMessage="1" sqref="H11:H26">
      <formula1>$A$32:$A$33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F11:F26">
      <formula1>$D$43:$D$58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6"/>
  <sheetViews>
    <sheetView showGridLines="0" showRowColHeaders="0" workbookViewId="0" topLeftCell="A1">
      <selection activeCell="X23" sqref="X23"/>
    </sheetView>
  </sheetViews>
  <sheetFormatPr defaultColWidth="9.140625" defaultRowHeight="12.75"/>
  <cols>
    <col min="1" max="2" width="1.7109375" style="0" customWidth="1"/>
    <col min="3" max="3" width="3.7109375" style="0" customWidth="1"/>
    <col min="4" max="10" width="4.7109375" style="0" customWidth="1"/>
    <col min="11" max="11" width="3.7109375" style="0" customWidth="1"/>
    <col min="12" max="12" width="5.28125" style="0" customWidth="1"/>
    <col min="13" max="13" width="3.7109375" style="0" customWidth="1"/>
    <col min="14" max="21" width="4.7109375" style="0" customWidth="1"/>
    <col min="22" max="22" width="3.7109375" style="0" customWidth="1"/>
  </cols>
  <sheetData>
    <row r="1" spans="1:22" ht="15.75">
      <c r="A1" s="1"/>
      <c r="B1" s="1"/>
      <c r="C1" s="25" t="str">
        <f>'Form A - Official Party 1'!B1</f>
        <v>National Ranking Table Tennis Tournament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9" t="s">
        <v>17</v>
      </c>
      <c r="U1" s="79"/>
      <c r="V1" s="79"/>
    </row>
    <row r="2" spans="1:22" ht="15.75">
      <c r="A2" s="1"/>
      <c r="B2" s="1"/>
      <c r="C2" s="25" t="str">
        <f>'Form A - Official Party 1'!B2</f>
        <v>East Zone</v>
      </c>
      <c r="D2" s="1"/>
      <c r="E2" s="1"/>
      <c r="F2" s="1"/>
      <c r="G2" s="1"/>
      <c r="H2" s="1"/>
      <c r="I2" s="1"/>
      <c r="J2" s="1"/>
      <c r="K2" s="1"/>
      <c r="L2" s="16"/>
      <c r="M2" s="1"/>
      <c r="N2" s="1"/>
      <c r="O2" s="1"/>
      <c r="P2" s="1"/>
      <c r="Q2" s="1"/>
      <c r="R2" s="1"/>
      <c r="S2" s="1"/>
      <c r="T2" s="79"/>
      <c r="U2" s="79"/>
      <c r="V2" s="79"/>
    </row>
    <row r="3" spans="1:22" ht="16.5">
      <c r="A3" s="1"/>
      <c r="B3" s="1"/>
      <c r="C3" s="25" t="str">
        <f>'Form A - Official Party 1'!B3</f>
        <v>17-22, November 2012</v>
      </c>
      <c r="D3" s="1"/>
      <c r="E3" s="1"/>
      <c r="F3" s="1"/>
      <c r="G3" s="1"/>
      <c r="H3" s="1"/>
      <c r="I3" s="24"/>
      <c r="J3" s="1"/>
      <c r="K3" s="1"/>
      <c r="L3" s="16"/>
      <c r="M3" s="1"/>
      <c r="N3" s="1"/>
      <c r="O3" s="1"/>
      <c r="P3" s="1"/>
      <c r="Q3" s="1"/>
      <c r="R3" s="1"/>
      <c r="S3" s="1"/>
      <c r="T3" s="26"/>
      <c r="U3" s="26"/>
      <c r="V3" s="19"/>
    </row>
    <row r="4" spans="1:22" ht="15.75">
      <c r="A4" s="1"/>
      <c r="B4" s="1"/>
      <c r="C4" s="88" t="s">
        <v>61</v>
      </c>
      <c r="D4" s="89"/>
      <c r="E4" s="89"/>
      <c r="F4" s="89"/>
      <c r="G4" s="89"/>
      <c r="H4" s="89"/>
      <c r="I4" s="89"/>
      <c r="J4" s="89"/>
      <c r="K4" s="89"/>
      <c r="L4" s="90"/>
      <c r="M4" s="1"/>
      <c r="N4" s="1"/>
      <c r="O4" s="1"/>
      <c r="P4" s="1"/>
      <c r="Q4" s="1"/>
      <c r="R4" s="1"/>
      <c r="S4" s="1"/>
      <c r="T4" s="1"/>
      <c r="U4" s="26"/>
      <c r="V4" s="19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5">
      <c r="A6" s="1"/>
      <c r="B6" s="1"/>
      <c r="C6" s="30" t="s">
        <v>15</v>
      </c>
      <c r="D6" s="1"/>
      <c r="E6" s="1"/>
      <c r="F6" s="1"/>
      <c r="G6" s="1"/>
      <c r="H6" s="1"/>
      <c r="I6" s="1"/>
      <c r="J6" s="1"/>
      <c r="K6" s="1"/>
      <c r="L6" s="1"/>
      <c r="M6" s="101"/>
      <c r="N6" s="102"/>
      <c r="O6" s="102"/>
      <c r="P6" s="102"/>
      <c r="Q6" s="102"/>
      <c r="R6" s="102"/>
      <c r="S6" s="102"/>
      <c r="T6" s="102"/>
      <c r="U6" s="103"/>
      <c r="V6" s="1"/>
    </row>
    <row r="7" spans="1:22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7"/>
      <c r="P7" s="17"/>
      <c r="Q7" s="17"/>
      <c r="R7" s="17"/>
      <c r="S7" s="17"/>
      <c r="T7" s="1"/>
      <c r="U7" s="1"/>
      <c r="V7" s="1"/>
    </row>
    <row r="8" spans="1:22" ht="16.5">
      <c r="A8" s="1"/>
      <c r="B8" s="1"/>
      <c r="C8" s="104" t="s">
        <v>54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"/>
    </row>
    <row r="9" spans="1:22" ht="9.75" customHeight="1">
      <c r="A9" s="1"/>
      <c r="B9" s="1"/>
      <c r="C9" s="23"/>
      <c r="D9" s="67" t="s">
        <v>58</v>
      </c>
      <c r="E9" s="23"/>
      <c r="F9" s="23"/>
      <c r="G9" s="23"/>
      <c r="H9" s="23"/>
      <c r="I9" s="23"/>
      <c r="J9" s="23"/>
      <c r="K9" s="23"/>
      <c r="L9" s="23"/>
      <c r="M9" s="23"/>
      <c r="N9" s="67" t="s">
        <v>58</v>
      </c>
      <c r="O9" s="23"/>
      <c r="P9" s="23"/>
      <c r="Q9" s="23"/>
      <c r="R9" s="23"/>
      <c r="S9" s="23"/>
      <c r="T9" s="1"/>
      <c r="U9" s="1"/>
      <c r="V9" s="1"/>
    </row>
    <row r="10" spans="1:22" ht="15">
      <c r="A10" s="1"/>
      <c r="B10" s="1"/>
      <c r="C10" s="98" t="s">
        <v>40</v>
      </c>
      <c r="D10" s="99"/>
      <c r="E10" s="99"/>
      <c r="F10" s="99"/>
      <c r="G10" s="99"/>
      <c r="H10" s="99"/>
      <c r="I10" s="99"/>
      <c r="J10" s="99"/>
      <c r="K10" s="100"/>
      <c r="L10" s="1"/>
      <c r="M10" s="98" t="s">
        <v>41</v>
      </c>
      <c r="N10" s="99"/>
      <c r="O10" s="99"/>
      <c r="P10" s="99"/>
      <c r="Q10" s="99"/>
      <c r="R10" s="99"/>
      <c r="S10" s="99"/>
      <c r="T10" s="99"/>
      <c r="U10" s="100"/>
      <c r="V10" s="1"/>
    </row>
    <row r="11" spans="1:22" ht="15.75">
      <c r="A11" s="1"/>
      <c r="B11" s="1"/>
      <c r="C11" s="27">
        <v>1</v>
      </c>
      <c r="D11" s="94"/>
      <c r="E11" s="94"/>
      <c r="F11" s="94"/>
      <c r="G11" s="94"/>
      <c r="H11" s="94"/>
      <c r="I11" s="94"/>
      <c r="J11" s="94"/>
      <c r="K11" s="95"/>
      <c r="L11" s="1"/>
      <c r="M11" s="27">
        <v>1</v>
      </c>
      <c r="N11" s="94"/>
      <c r="O11" s="94"/>
      <c r="P11" s="94"/>
      <c r="Q11" s="94"/>
      <c r="R11" s="94"/>
      <c r="S11" s="94"/>
      <c r="T11" s="94"/>
      <c r="U11" s="95"/>
      <c r="V11" s="1"/>
    </row>
    <row r="12" spans="1:22" ht="15.75">
      <c r="A12" s="1"/>
      <c r="B12" s="1"/>
      <c r="C12" s="27">
        <v>2</v>
      </c>
      <c r="D12" s="94"/>
      <c r="E12" s="94"/>
      <c r="F12" s="94"/>
      <c r="G12" s="94"/>
      <c r="H12" s="94"/>
      <c r="I12" s="94"/>
      <c r="J12" s="94"/>
      <c r="K12" s="95"/>
      <c r="L12" s="1"/>
      <c r="M12" s="27">
        <v>2</v>
      </c>
      <c r="N12" s="94"/>
      <c r="O12" s="94"/>
      <c r="P12" s="94"/>
      <c r="Q12" s="94"/>
      <c r="R12" s="94"/>
      <c r="S12" s="94"/>
      <c r="T12" s="94"/>
      <c r="U12" s="95"/>
      <c r="V12" s="1"/>
    </row>
    <row r="13" spans="1:22" ht="15.75">
      <c r="A13" s="1"/>
      <c r="B13" s="1"/>
      <c r="C13" s="27">
        <v>3</v>
      </c>
      <c r="D13" s="94"/>
      <c r="E13" s="94"/>
      <c r="F13" s="94"/>
      <c r="G13" s="94"/>
      <c r="H13" s="94"/>
      <c r="I13" s="94"/>
      <c r="J13" s="94"/>
      <c r="K13" s="95"/>
      <c r="L13" s="1"/>
      <c r="M13" s="27">
        <v>3</v>
      </c>
      <c r="N13" s="94"/>
      <c r="O13" s="94"/>
      <c r="P13" s="94"/>
      <c r="Q13" s="94"/>
      <c r="R13" s="94"/>
      <c r="S13" s="94"/>
      <c r="T13" s="94"/>
      <c r="U13" s="95"/>
      <c r="V13" s="1"/>
    </row>
    <row r="14" spans="1:22" ht="15.75">
      <c r="A14" s="1"/>
      <c r="B14" s="1"/>
      <c r="C14" s="27">
        <v>4</v>
      </c>
      <c r="D14" s="94"/>
      <c r="E14" s="94"/>
      <c r="F14" s="94"/>
      <c r="G14" s="94"/>
      <c r="H14" s="94"/>
      <c r="I14" s="94"/>
      <c r="J14" s="94"/>
      <c r="K14" s="95"/>
      <c r="L14" s="1"/>
      <c r="M14" s="27">
        <v>4</v>
      </c>
      <c r="N14" s="94"/>
      <c r="O14" s="94"/>
      <c r="P14" s="94"/>
      <c r="Q14" s="94"/>
      <c r="R14" s="94"/>
      <c r="S14" s="94"/>
      <c r="T14" s="94"/>
      <c r="U14" s="95"/>
      <c r="V14" s="1"/>
    </row>
    <row r="15" spans="1:22" ht="15.75">
      <c r="A15" s="1"/>
      <c r="B15" s="1"/>
      <c r="C15" s="27">
        <v>5</v>
      </c>
      <c r="D15" s="94"/>
      <c r="E15" s="94"/>
      <c r="F15" s="94"/>
      <c r="G15" s="94"/>
      <c r="H15" s="94"/>
      <c r="I15" s="94"/>
      <c r="J15" s="94"/>
      <c r="K15" s="95"/>
      <c r="L15" s="1"/>
      <c r="M15" s="27">
        <v>5</v>
      </c>
      <c r="N15" s="94"/>
      <c r="O15" s="94"/>
      <c r="P15" s="94"/>
      <c r="Q15" s="94"/>
      <c r="R15" s="94"/>
      <c r="S15" s="94"/>
      <c r="T15" s="94"/>
      <c r="U15" s="95"/>
      <c r="V15" s="1"/>
    </row>
    <row r="16" spans="1:22" ht="15.75">
      <c r="A16" s="1"/>
      <c r="B16" s="1"/>
      <c r="C16" s="27">
        <v>6</v>
      </c>
      <c r="D16" s="96"/>
      <c r="E16" s="96"/>
      <c r="F16" s="96"/>
      <c r="G16" s="96"/>
      <c r="H16" s="96"/>
      <c r="I16" s="96"/>
      <c r="J16" s="96"/>
      <c r="K16" s="97"/>
      <c r="L16" s="1"/>
      <c r="M16" s="27">
        <v>6</v>
      </c>
      <c r="N16" s="96"/>
      <c r="O16" s="96"/>
      <c r="P16" s="96"/>
      <c r="Q16" s="96"/>
      <c r="R16" s="96"/>
      <c r="S16" s="96"/>
      <c r="T16" s="96"/>
      <c r="U16" s="97"/>
      <c r="V16" s="1"/>
    </row>
    <row r="17" spans="1:22" ht="15.75">
      <c r="A17" s="1"/>
      <c r="B17" s="1"/>
      <c r="C17" s="27">
        <v>7</v>
      </c>
      <c r="D17" s="96"/>
      <c r="E17" s="96"/>
      <c r="F17" s="96"/>
      <c r="G17" s="96"/>
      <c r="H17" s="96"/>
      <c r="I17" s="96"/>
      <c r="J17" s="96"/>
      <c r="K17" s="97"/>
      <c r="L17" s="1"/>
      <c r="M17" s="27">
        <v>7</v>
      </c>
      <c r="N17" s="96"/>
      <c r="O17" s="96"/>
      <c r="P17" s="96"/>
      <c r="Q17" s="96"/>
      <c r="R17" s="96"/>
      <c r="S17" s="96"/>
      <c r="T17" s="96"/>
      <c r="U17" s="97"/>
      <c r="V17" s="1"/>
    </row>
    <row r="18" spans="1:22" ht="15.75">
      <c r="A18" s="1"/>
      <c r="B18" s="1"/>
      <c r="C18" s="27">
        <v>8</v>
      </c>
      <c r="D18" s="96"/>
      <c r="E18" s="96"/>
      <c r="F18" s="96"/>
      <c r="G18" s="96"/>
      <c r="H18" s="96"/>
      <c r="I18" s="96"/>
      <c r="J18" s="96"/>
      <c r="K18" s="97"/>
      <c r="L18" s="1"/>
      <c r="M18" s="27">
        <v>8</v>
      </c>
      <c r="N18" s="96"/>
      <c r="O18" s="96"/>
      <c r="P18" s="96"/>
      <c r="Q18" s="96"/>
      <c r="R18" s="96"/>
      <c r="S18" s="96"/>
      <c r="T18" s="96"/>
      <c r="U18" s="97"/>
      <c r="V18" s="1"/>
    </row>
    <row r="19" spans="1:22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98" t="s">
        <v>42</v>
      </c>
      <c r="D20" s="99"/>
      <c r="E20" s="99"/>
      <c r="F20" s="99"/>
      <c r="G20" s="99"/>
      <c r="H20" s="99"/>
      <c r="I20" s="99"/>
      <c r="J20" s="99"/>
      <c r="K20" s="100"/>
      <c r="L20" s="1"/>
      <c r="M20" s="98" t="s">
        <v>43</v>
      </c>
      <c r="N20" s="99"/>
      <c r="O20" s="99"/>
      <c r="P20" s="99"/>
      <c r="Q20" s="99"/>
      <c r="R20" s="99"/>
      <c r="S20" s="99"/>
      <c r="T20" s="99"/>
      <c r="U20" s="100"/>
      <c r="V20" s="1"/>
    </row>
    <row r="21" spans="1:22" ht="15.75">
      <c r="A21" s="1"/>
      <c r="B21" s="1"/>
      <c r="C21" s="27">
        <v>1</v>
      </c>
      <c r="D21" s="94"/>
      <c r="E21" s="94"/>
      <c r="F21" s="94"/>
      <c r="G21" s="94"/>
      <c r="H21" s="94"/>
      <c r="I21" s="94"/>
      <c r="J21" s="94"/>
      <c r="K21" s="95"/>
      <c r="L21" s="1"/>
      <c r="M21" s="27">
        <v>1</v>
      </c>
      <c r="N21" s="94"/>
      <c r="O21" s="94"/>
      <c r="P21" s="94"/>
      <c r="Q21" s="94"/>
      <c r="R21" s="94"/>
      <c r="S21" s="94"/>
      <c r="T21" s="94"/>
      <c r="U21" s="95"/>
      <c r="V21" s="1"/>
    </row>
    <row r="22" spans="1:22" ht="15.75">
      <c r="A22" s="1"/>
      <c r="B22" s="1"/>
      <c r="C22" s="27">
        <v>2</v>
      </c>
      <c r="D22" s="94"/>
      <c r="E22" s="94"/>
      <c r="F22" s="94"/>
      <c r="G22" s="94"/>
      <c r="H22" s="94"/>
      <c r="I22" s="94"/>
      <c r="J22" s="94"/>
      <c r="K22" s="95"/>
      <c r="L22" s="1"/>
      <c r="M22" s="27">
        <v>2</v>
      </c>
      <c r="N22" s="94"/>
      <c r="O22" s="94"/>
      <c r="P22" s="94"/>
      <c r="Q22" s="94"/>
      <c r="R22" s="94"/>
      <c r="S22" s="94"/>
      <c r="T22" s="94"/>
      <c r="U22" s="95"/>
      <c r="V22" s="1"/>
    </row>
    <row r="23" spans="1:22" ht="15.75">
      <c r="A23" s="1"/>
      <c r="B23" s="1"/>
      <c r="C23" s="27">
        <v>3</v>
      </c>
      <c r="D23" s="94"/>
      <c r="E23" s="94"/>
      <c r="F23" s="94"/>
      <c r="G23" s="94"/>
      <c r="H23" s="94"/>
      <c r="I23" s="94"/>
      <c r="J23" s="94"/>
      <c r="K23" s="95"/>
      <c r="L23" s="1"/>
      <c r="M23" s="27">
        <v>3</v>
      </c>
      <c r="N23" s="94"/>
      <c r="O23" s="94"/>
      <c r="P23" s="94"/>
      <c r="Q23" s="94"/>
      <c r="R23" s="94"/>
      <c r="S23" s="94"/>
      <c r="T23" s="94"/>
      <c r="U23" s="95"/>
      <c r="V23" s="1"/>
    </row>
    <row r="24" spans="1:22" ht="15.75">
      <c r="A24" s="1"/>
      <c r="B24" s="1"/>
      <c r="C24" s="27">
        <v>4</v>
      </c>
      <c r="D24" s="94"/>
      <c r="E24" s="94"/>
      <c r="F24" s="94"/>
      <c r="G24" s="94"/>
      <c r="H24" s="94"/>
      <c r="I24" s="94"/>
      <c r="J24" s="94"/>
      <c r="K24" s="95"/>
      <c r="L24" s="1"/>
      <c r="M24" s="27">
        <v>4</v>
      </c>
      <c r="N24" s="94"/>
      <c r="O24" s="94"/>
      <c r="P24" s="94"/>
      <c r="Q24" s="94"/>
      <c r="R24" s="94"/>
      <c r="S24" s="94"/>
      <c r="T24" s="94"/>
      <c r="U24" s="95"/>
      <c r="V24" s="1"/>
    </row>
    <row r="25" spans="1:22" ht="15.75">
      <c r="A25" s="1"/>
      <c r="B25" s="1"/>
      <c r="C25" s="27">
        <v>5</v>
      </c>
      <c r="D25" s="96"/>
      <c r="E25" s="96"/>
      <c r="F25" s="96"/>
      <c r="G25" s="96"/>
      <c r="H25" s="96"/>
      <c r="I25" s="96"/>
      <c r="J25" s="96"/>
      <c r="K25" s="97"/>
      <c r="L25" s="1"/>
      <c r="M25" s="27">
        <v>5</v>
      </c>
      <c r="N25" s="96"/>
      <c r="O25" s="96"/>
      <c r="P25" s="96"/>
      <c r="Q25" s="96"/>
      <c r="R25" s="96"/>
      <c r="S25" s="96"/>
      <c r="T25" s="96"/>
      <c r="U25" s="97"/>
      <c r="V25" s="1"/>
    </row>
    <row r="26" spans="1:22" ht="15.75">
      <c r="A26" s="1"/>
      <c r="B26" s="1"/>
      <c r="C26" s="27">
        <v>6</v>
      </c>
      <c r="D26" s="96"/>
      <c r="E26" s="96"/>
      <c r="F26" s="96"/>
      <c r="G26" s="96"/>
      <c r="H26" s="96"/>
      <c r="I26" s="96"/>
      <c r="J26" s="96"/>
      <c r="K26" s="97"/>
      <c r="L26" s="1"/>
      <c r="M26" s="27">
        <v>6</v>
      </c>
      <c r="N26" s="96"/>
      <c r="O26" s="96"/>
      <c r="P26" s="96"/>
      <c r="Q26" s="96"/>
      <c r="R26" s="96"/>
      <c r="S26" s="96"/>
      <c r="T26" s="96"/>
      <c r="U26" s="97"/>
      <c r="V26" s="1"/>
    </row>
    <row r="27" spans="1:22" ht="15.75">
      <c r="A27" s="1"/>
      <c r="B27" s="1"/>
      <c r="C27" s="27">
        <v>7</v>
      </c>
      <c r="D27" s="96"/>
      <c r="E27" s="96"/>
      <c r="F27" s="96"/>
      <c r="G27" s="96"/>
      <c r="H27" s="96"/>
      <c r="I27" s="96"/>
      <c r="J27" s="96"/>
      <c r="K27" s="97"/>
      <c r="L27" s="1"/>
      <c r="M27" s="27">
        <v>7</v>
      </c>
      <c r="N27" s="96"/>
      <c r="O27" s="96"/>
      <c r="P27" s="96"/>
      <c r="Q27" s="96"/>
      <c r="R27" s="96"/>
      <c r="S27" s="96"/>
      <c r="T27" s="96"/>
      <c r="U27" s="97"/>
      <c r="V27" s="1"/>
    </row>
    <row r="28" spans="1:22" ht="15.75">
      <c r="A28" s="1"/>
      <c r="B28" s="1"/>
      <c r="C28" s="27">
        <v>8</v>
      </c>
      <c r="D28" s="96"/>
      <c r="E28" s="96"/>
      <c r="F28" s="96"/>
      <c r="G28" s="96"/>
      <c r="H28" s="96"/>
      <c r="I28" s="96"/>
      <c r="J28" s="96"/>
      <c r="K28" s="97"/>
      <c r="L28" s="1"/>
      <c r="M28" s="27">
        <v>8</v>
      </c>
      <c r="N28" s="96"/>
      <c r="O28" s="96"/>
      <c r="P28" s="96"/>
      <c r="Q28" s="96"/>
      <c r="R28" s="96"/>
      <c r="S28" s="96"/>
      <c r="T28" s="96"/>
      <c r="U28" s="97"/>
      <c r="V28" s="1"/>
    </row>
    <row r="29" spans="1:2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98" t="s">
        <v>44</v>
      </c>
      <c r="D30" s="99"/>
      <c r="E30" s="99"/>
      <c r="F30" s="99"/>
      <c r="G30" s="99"/>
      <c r="H30" s="99"/>
      <c r="I30" s="99"/>
      <c r="J30" s="99"/>
      <c r="K30" s="100"/>
      <c r="L30" s="1"/>
      <c r="M30" s="98" t="s">
        <v>45</v>
      </c>
      <c r="N30" s="99"/>
      <c r="O30" s="99"/>
      <c r="P30" s="99"/>
      <c r="Q30" s="99"/>
      <c r="R30" s="99"/>
      <c r="S30" s="99"/>
      <c r="T30" s="99"/>
      <c r="U30" s="100"/>
      <c r="V30" s="1"/>
    </row>
    <row r="31" spans="1:22" ht="15.75">
      <c r="A31" s="1"/>
      <c r="B31" s="1"/>
      <c r="C31" s="27">
        <v>1</v>
      </c>
      <c r="D31" s="94"/>
      <c r="E31" s="94"/>
      <c r="F31" s="94"/>
      <c r="G31" s="94"/>
      <c r="H31" s="94"/>
      <c r="I31" s="94"/>
      <c r="J31" s="94"/>
      <c r="K31" s="95"/>
      <c r="L31" s="1"/>
      <c r="M31" s="27">
        <v>1</v>
      </c>
      <c r="N31" s="94"/>
      <c r="O31" s="94"/>
      <c r="P31" s="94"/>
      <c r="Q31" s="94"/>
      <c r="R31" s="94"/>
      <c r="S31" s="94"/>
      <c r="T31" s="94"/>
      <c r="U31" s="95"/>
      <c r="V31" s="1"/>
    </row>
    <row r="32" spans="1:22" ht="15.75">
      <c r="A32" s="1"/>
      <c r="B32" s="1"/>
      <c r="C32" s="27">
        <v>2</v>
      </c>
      <c r="D32" s="94"/>
      <c r="E32" s="94"/>
      <c r="F32" s="94"/>
      <c r="G32" s="94"/>
      <c r="H32" s="94"/>
      <c r="I32" s="94"/>
      <c r="J32" s="94"/>
      <c r="K32" s="95"/>
      <c r="L32" s="1"/>
      <c r="M32" s="27">
        <v>2</v>
      </c>
      <c r="N32" s="94"/>
      <c r="O32" s="94"/>
      <c r="P32" s="94"/>
      <c r="Q32" s="94"/>
      <c r="R32" s="94"/>
      <c r="S32" s="94"/>
      <c r="T32" s="94"/>
      <c r="U32" s="95"/>
      <c r="V32" s="1"/>
    </row>
    <row r="33" spans="1:22" ht="15.75">
      <c r="A33" s="1"/>
      <c r="B33" s="1"/>
      <c r="C33" s="27">
        <v>3</v>
      </c>
      <c r="D33" s="94"/>
      <c r="E33" s="94"/>
      <c r="F33" s="94"/>
      <c r="G33" s="94"/>
      <c r="H33" s="94"/>
      <c r="I33" s="94"/>
      <c r="J33" s="94"/>
      <c r="K33" s="95"/>
      <c r="L33" s="1"/>
      <c r="M33" s="27">
        <v>3</v>
      </c>
      <c r="N33" s="94"/>
      <c r="O33" s="94"/>
      <c r="P33" s="94"/>
      <c r="Q33" s="94"/>
      <c r="R33" s="94"/>
      <c r="S33" s="94"/>
      <c r="T33" s="94"/>
      <c r="U33" s="95"/>
      <c r="V33" s="1"/>
    </row>
    <row r="34" spans="1:22" ht="15.75">
      <c r="A34" s="1"/>
      <c r="B34" s="1"/>
      <c r="C34" s="27">
        <v>4</v>
      </c>
      <c r="D34" s="94"/>
      <c r="E34" s="94"/>
      <c r="F34" s="94"/>
      <c r="G34" s="94"/>
      <c r="H34" s="94"/>
      <c r="I34" s="94"/>
      <c r="J34" s="94"/>
      <c r="K34" s="95"/>
      <c r="L34" s="1"/>
      <c r="M34" s="27">
        <v>4</v>
      </c>
      <c r="N34" s="94"/>
      <c r="O34" s="94"/>
      <c r="P34" s="94"/>
      <c r="Q34" s="94"/>
      <c r="R34" s="94"/>
      <c r="S34" s="94"/>
      <c r="T34" s="94"/>
      <c r="U34" s="95"/>
      <c r="V34" s="1"/>
    </row>
    <row r="35" spans="1:22" ht="15.75">
      <c r="A35" s="1"/>
      <c r="B35" s="1"/>
      <c r="C35" s="27">
        <v>5</v>
      </c>
      <c r="D35" s="96"/>
      <c r="E35" s="96"/>
      <c r="F35" s="96"/>
      <c r="G35" s="96"/>
      <c r="H35" s="96"/>
      <c r="I35" s="96"/>
      <c r="J35" s="96"/>
      <c r="K35" s="97"/>
      <c r="L35" s="1"/>
      <c r="M35" s="27">
        <v>5</v>
      </c>
      <c r="N35" s="96"/>
      <c r="O35" s="96"/>
      <c r="P35" s="96"/>
      <c r="Q35" s="96"/>
      <c r="R35" s="96"/>
      <c r="S35" s="96"/>
      <c r="T35" s="96"/>
      <c r="U35" s="97"/>
      <c r="V35" s="1"/>
    </row>
    <row r="36" spans="1:22" ht="15.75">
      <c r="A36" s="1"/>
      <c r="B36" s="1"/>
      <c r="C36" s="27">
        <v>6</v>
      </c>
      <c r="D36" s="96"/>
      <c r="E36" s="96"/>
      <c r="F36" s="96"/>
      <c r="G36" s="96"/>
      <c r="H36" s="96"/>
      <c r="I36" s="96"/>
      <c r="J36" s="96"/>
      <c r="K36" s="97"/>
      <c r="L36" s="1"/>
      <c r="M36" s="27">
        <v>6</v>
      </c>
      <c r="N36" s="96"/>
      <c r="O36" s="96"/>
      <c r="P36" s="96"/>
      <c r="Q36" s="96"/>
      <c r="R36" s="96"/>
      <c r="S36" s="96"/>
      <c r="T36" s="96"/>
      <c r="U36" s="97"/>
      <c r="V36" s="1"/>
    </row>
    <row r="37" spans="1:22" ht="15.75">
      <c r="A37" s="1"/>
      <c r="B37" s="1"/>
      <c r="C37" s="27">
        <v>7</v>
      </c>
      <c r="D37" s="96"/>
      <c r="E37" s="96"/>
      <c r="F37" s="96"/>
      <c r="G37" s="96"/>
      <c r="H37" s="96"/>
      <c r="I37" s="96"/>
      <c r="J37" s="96"/>
      <c r="K37" s="97"/>
      <c r="L37" s="1"/>
      <c r="M37" s="27">
        <v>7</v>
      </c>
      <c r="N37" s="96"/>
      <c r="O37" s="96"/>
      <c r="P37" s="96"/>
      <c r="Q37" s="96"/>
      <c r="R37" s="96"/>
      <c r="S37" s="96"/>
      <c r="T37" s="96"/>
      <c r="U37" s="97"/>
      <c r="V37" s="1"/>
    </row>
    <row r="38" spans="1:22" ht="15.75">
      <c r="A38" s="1"/>
      <c r="B38" s="1"/>
      <c r="C38" s="27">
        <v>8</v>
      </c>
      <c r="D38" s="96"/>
      <c r="E38" s="96"/>
      <c r="F38" s="96"/>
      <c r="G38" s="96"/>
      <c r="H38" s="96"/>
      <c r="I38" s="96"/>
      <c r="J38" s="96"/>
      <c r="K38" s="97"/>
      <c r="L38" s="1"/>
      <c r="M38" s="27">
        <v>8</v>
      </c>
      <c r="N38" s="96"/>
      <c r="O38" s="96"/>
      <c r="P38" s="96"/>
      <c r="Q38" s="96"/>
      <c r="R38" s="96"/>
      <c r="S38" s="96"/>
      <c r="T38" s="96"/>
      <c r="U38" s="97"/>
      <c r="V38" s="1"/>
    </row>
    <row r="39" spans="1:22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/>
      <c r="B40" s="1"/>
      <c r="C40" s="98" t="s">
        <v>46</v>
      </c>
      <c r="D40" s="99"/>
      <c r="E40" s="99"/>
      <c r="F40" s="99"/>
      <c r="G40" s="99"/>
      <c r="H40" s="99"/>
      <c r="I40" s="99"/>
      <c r="J40" s="99"/>
      <c r="K40" s="100"/>
      <c r="L40" s="1"/>
      <c r="M40" s="98" t="s">
        <v>47</v>
      </c>
      <c r="N40" s="99"/>
      <c r="O40" s="99"/>
      <c r="P40" s="99"/>
      <c r="Q40" s="99"/>
      <c r="R40" s="99"/>
      <c r="S40" s="99"/>
      <c r="T40" s="99"/>
      <c r="U40" s="100"/>
      <c r="V40" s="1"/>
    </row>
    <row r="41" spans="1:22" ht="15.75">
      <c r="A41" s="1"/>
      <c r="B41" s="1"/>
      <c r="C41" s="27">
        <v>1</v>
      </c>
      <c r="D41" s="94"/>
      <c r="E41" s="94"/>
      <c r="F41" s="94"/>
      <c r="G41" s="94"/>
      <c r="H41" s="94"/>
      <c r="I41" s="94"/>
      <c r="J41" s="94"/>
      <c r="K41" s="95"/>
      <c r="L41" s="1"/>
      <c r="M41" s="27">
        <v>1</v>
      </c>
      <c r="N41" s="94"/>
      <c r="O41" s="94"/>
      <c r="P41" s="94"/>
      <c r="Q41" s="94"/>
      <c r="R41" s="94"/>
      <c r="S41" s="94"/>
      <c r="T41" s="94"/>
      <c r="U41" s="95"/>
      <c r="V41" s="1"/>
    </row>
    <row r="42" spans="1:22" ht="15.75">
      <c r="A42" s="1"/>
      <c r="B42" s="1"/>
      <c r="C42" s="27">
        <v>2</v>
      </c>
      <c r="D42" s="94"/>
      <c r="E42" s="94"/>
      <c r="F42" s="94"/>
      <c r="G42" s="94"/>
      <c r="H42" s="94"/>
      <c r="I42" s="94"/>
      <c r="J42" s="94"/>
      <c r="K42" s="95"/>
      <c r="L42" s="1"/>
      <c r="M42" s="27">
        <v>2</v>
      </c>
      <c r="N42" s="94"/>
      <c r="O42" s="94"/>
      <c r="P42" s="94"/>
      <c r="Q42" s="94"/>
      <c r="R42" s="94"/>
      <c r="S42" s="94"/>
      <c r="T42" s="94"/>
      <c r="U42" s="95"/>
      <c r="V42" s="1"/>
    </row>
    <row r="43" spans="1:22" ht="15.75">
      <c r="A43" s="1"/>
      <c r="B43" s="1"/>
      <c r="C43" s="27">
        <v>3</v>
      </c>
      <c r="D43" s="94"/>
      <c r="E43" s="94"/>
      <c r="F43" s="94"/>
      <c r="G43" s="94"/>
      <c r="H43" s="94"/>
      <c r="I43" s="94"/>
      <c r="J43" s="94"/>
      <c r="K43" s="95"/>
      <c r="L43" s="1"/>
      <c r="M43" s="27">
        <v>3</v>
      </c>
      <c r="N43" s="94"/>
      <c r="O43" s="94"/>
      <c r="P43" s="94"/>
      <c r="Q43" s="94"/>
      <c r="R43" s="94"/>
      <c r="S43" s="94"/>
      <c r="T43" s="94"/>
      <c r="U43" s="95"/>
      <c r="V43" s="1"/>
    </row>
    <row r="44" spans="1:22" ht="15.75">
      <c r="A44" s="1"/>
      <c r="B44" s="1"/>
      <c r="C44" s="27">
        <v>4</v>
      </c>
      <c r="D44" s="94"/>
      <c r="E44" s="94"/>
      <c r="F44" s="94"/>
      <c r="G44" s="94"/>
      <c r="H44" s="94"/>
      <c r="I44" s="94"/>
      <c r="J44" s="94"/>
      <c r="K44" s="95"/>
      <c r="L44" s="1"/>
      <c r="M44" s="27">
        <v>4</v>
      </c>
      <c r="N44" s="94"/>
      <c r="O44" s="94"/>
      <c r="P44" s="94"/>
      <c r="Q44" s="94"/>
      <c r="R44" s="94"/>
      <c r="S44" s="94"/>
      <c r="T44" s="94"/>
      <c r="U44" s="95"/>
      <c r="V44" s="1"/>
    </row>
    <row r="45" spans="1:22" ht="15.75">
      <c r="A45" s="1"/>
      <c r="B45" s="1"/>
      <c r="C45" s="27">
        <v>5</v>
      </c>
      <c r="D45" s="96"/>
      <c r="E45" s="96"/>
      <c r="F45" s="96"/>
      <c r="G45" s="96"/>
      <c r="H45" s="96"/>
      <c r="I45" s="96"/>
      <c r="J45" s="96"/>
      <c r="K45" s="97"/>
      <c r="L45" s="1"/>
      <c r="M45" s="27">
        <v>5</v>
      </c>
      <c r="N45" s="96"/>
      <c r="O45" s="96"/>
      <c r="P45" s="96"/>
      <c r="Q45" s="96"/>
      <c r="R45" s="96"/>
      <c r="S45" s="96"/>
      <c r="T45" s="96"/>
      <c r="U45" s="97"/>
      <c r="V45" s="1"/>
    </row>
    <row r="46" spans="1:22" ht="15.75">
      <c r="A46" s="1"/>
      <c r="B46" s="1"/>
      <c r="C46" s="27">
        <v>6</v>
      </c>
      <c r="D46" s="96"/>
      <c r="E46" s="96"/>
      <c r="F46" s="96"/>
      <c r="G46" s="96"/>
      <c r="H46" s="96"/>
      <c r="I46" s="96"/>
      <c r="J46" s="96"/>
      <c r="K46" s="97"/>
      <c r="L46" s="1"/>
      <c r="M46" s="27">
        <v>6</v>
      </c>
      <c r="N46" s="96"/>
      <c r="O46" s="96"/>
      <c r="P46" s="96"/>
      <c r="Q46" s="96"/>
      <c r="R46" s="96"/>
      <c r="S46" s="96"/>
      <c r="T46" s="96"/>
      <c r="U46" s="97"/>
      <c r="V46" s="1"/>
    </row>
    <row r="47" spans="1:22" ht="15.75">
      <c r="A47" s="1"/>
      <c r="B47" s="1"/>
      <c r="C47" s="27">
        <v>7</v>
      </c>
      <c r="D47" s="96"/>
      <c r="E47" s="96"/>
      <c r="F47" s="96"/>
      <c r="G47" s="96"/>
      <c r="H47" s="96"/>
      <c r="I47" s="96"/>
      <c r="J47" s="96"/>
      <c r="K47" s="97"/>
      <c r="L47" s="1"/>
      <c r="M47" s="27">
        <v>7</v>
      </c>
      <c r="N47" s="96"/>
      <c r="O47" s="96"/>
      <c r="P47" s="96"/>
      <c r="Q47" s="96"/>
      <c r="R47" s="96"/>
      <c r="S47" s="96"/>
      <c r="T47" s="96"/>
      <c r="U47" s="97"/>
      <c r="V47" s="1"/>
    </row>
    <row r="48" spans="1:22" ht="15.75">
      <c r="A48" s="1"/>
      <c r="B48" s="1"/>
      <c r="C48" s="27">
        <v>8</v>
      </c>
      <c r="D48" s="96"/>
      <c r="E48" s="96"/>
      <c r="F48" s="96"/>
      <c r="G48" s="96"/>
      <c r="H48" s="96"/>
      <c r="I48" s="96"/>
      <c r="J48" s="96"/>
      <c r="K48" s="97"/>
      <c r="L48" s="1"/>
      <c r="M48" s="27">
        <v>8</v>
      </c>
      <c r="N48" s="96"/>
      <c r="O48" s="96"/>
      <c r="P48" s="96"/>
      <c r="Q48" s="96"/>
      <c r="R48" s="96"/>
      <c r="S48" s="96"/>
      <c r="T48" s="96"/>
      <c r="U48" s="97"/>
      <c r="V48" s="1"/>
    </row>
    <row r="49" spans="1:22" ht="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98" t="s">
        <v>48</v>
      </c>
      <c r="D50" s="99"/>
      <c r="E50" s="99"/>
      <c r="F50" s="99"/>
      <c r="G50" s="99"/>
      <c r="H50" s="99"/>
      <c r="I50" s="99"/>
      <c r="J50" s="99"/>
      <c r="K50" s="100"/>
      <c r="L50" s="1"/>
      <c r="M50" s="98" t="s">
        <v>49</v>
      </c>
      <c r="N50" s="99"/>
      <c r="O50" s="99"/>
      <c r="P50" s="99"/>
      <c r="Q50" s="99"/>
      <c r="R50" s="99"/>
      <c r="S50" s="99"/>
      <c r="T50" s="99"/>
      <c r="U50" s="100"/>
      <c r="V50" s="1"/>
    </row>
    <row r="51" spans="1:22" ht="15.75">
      <c r="A51" s="1"/>
      <c r="B51" s="1"/>
      <c r="C51" s="27">
        <v>1</v>
      </c>
      <c r="D51" s="94"/>
      <c r="E51" s="94"/>
      <c r="F51" s="94"/>
      <c r="G51" s="94"/>
      <c r="H51" s="94"/>
      <c r="I51" s="94"/>
      <c r="J51" s="94"/>
      <c r="K51" s="95"/>
      <c r="L51" s="1"/>
      <c r="M51" s="27">
        <v>1</v>
      </c>
      <c r="N51" s="94"/>
      <c r="O51" s="94"/>
      <c r="P51" s="94"/>
      <c r="Q51" s="94"/>
      <c r="R51" s="94"/>
      <c r="S51" s="94"/>
      <c r="T51" s="94"/>
      <c r="U51" s="95"/>
      <c r="V51" s="1"/>
    </row>
    <row r="52" spans="1:22" ht="15.75">
      <c r="A52" s="1"/>
      <c r="B52" s="1"/>
      <c r="C52" s="27">
        <v>2</v>
      </c>
      <c r="D52" s="94"/>
      <c r="E52" s="94"/>
      <c r="F52" s="94"/>
      <c r="G52" s="94"/>
      <c r="H52" s="94"/>
      <c r="I52" s="94"/>
      <c r="J52" s="94"/>
      <c r="K52" s="95"/>
      <c r="L52" s="1"/>
      <c r="M52" s="27">
        <v>2</v>
      </c>
      <c r="N52" s="94"/>
      <c r="O52" s="94"/>
      <c r="P52" s="94"/>
      <c r="Q52" s="94"/>
      <c r="R52" s="94"/>
      <c r="S52" s="94"/>
      <c r="T52" s="94"/>
      <c r="U52" s="95"/>
      <c r="V52" s="1"/>
    </row>
    <row r="53" spans="1:22" ht="15.75">
      <c r="A53" s="1"/>
      <c r="B53" s="1"/>
      <c r="C53" s="27">
        <v>3</v>
      </c>
      <c r="D53" s="94"/>
      <c r="E53" s="94"/>
      <c r="F53" s="94"/>
      <c r="G53" s="94"/>
      <c r="H53" s="94"/>
      <c r="I53" s="94"/>
      <c r="J53" s="94"/>
      <c r="K53" s="95"/>
      <c r="L53" s="1"/>
      <c r="M53" s="27">
        <v>3</v>
      </c>
      <c r="N53" s="94"/>
      <c r="O53" s="94"/>
      <c r="P53" s="94"/>
      <c r="Q53" s="94"/>
      <c r="R53" s="94"/>
      <c r="S53" s="94"/>
      <c r="T53" s="94"/>
      <c r="U53" s="95"/>
      <c r="V53" s="1"/>
    </row>
    <row r="54" spans="1:22" ht="15.75">
      <c r="A54" s="1"/>
      <c r="B54" s="1"/>
      <c r="C54" s="27">
        <v>4</v>
      </c>
      <c r="D54" s="94"/>
      <c r="E54" s="94"/>
      <c r="F54" s="94"/>
      <c r="G54" s="94"/>
      <c r="H54" s="94"/>
      <c r="I54" s="94"/>
      <c r="J54" s="94"/>
      <c r="K54" s="95"/>
      <c r="L54" s="1"/>
      <c r="M54" s="27">
        <v>4</v>
      </c>
      <c r="N54" s="94"/>
      <c r="O54" s="94"/>
      <c r="P54" s="94"/>
      <c r="Q54" s="94"/>
      <c r="R54" s="94"/>
      <c r="S54" s="94"/>
      <c r="T54" s="94"/>
      <c r="U54" s="95"/>
      <c r="V54" s="1"/>
    </row>
    <row r="55" spans="1:22" ht="15.75">
      <c r="A55" s="1"/>
      <c r="B55" s="1"/>
      <c r="C55" s="27">
        <v>5</v>
      </c>
      <c r="D55" s="96"/>
      <c r="E55" s="96"/>
      <c r="F55" s="96"/>
      <c r="G55" s="96"/>
      <c r="H55" s="96"/>
      <c r="I55" s="96"/>
      <c r="J55" s="96"/>
      <c r="K55" s="97"/>
      <c r="L55" s="1"/>
      <c r="M55" s="27">
        <v>5</v>
      </c>
      <c r="N55" s="96"/>
      <c r="O55" s="96"/>
      <c r="P55" s="96"/>
      <c r="Q55" s="96"/>
      <c r="R55" s="96"/>
      <c r="S55" s="96"/>
      <c r="T55" s="96"/>
      <c r="U55" s="97"/>
      <c r="V55" s="1"/>
    </row>
    <row r="56" spans="1:22" ht="15.75">
      <c r="A56" s="1"/>
      <c r="B56" s="1"/>
      <c r="C56" s="27">
        <v>6</v>
      </c>
      <c r="D56" s="96"/>
      <c r="E56" s="96"/>
      <c r="F56" s="96"/>
      <c r="G56" s="96"/>
      <c r="H56" s="96"/>
      <c r="I56" s="96"/>
      <c r="J56" s="96"/>
      <c r="K56" s="97"/>
      <c r="L56" s="1"/>
      <c r="M56" s="27">
        <v>6</v>
      </c>
      <c r="N56" s="96"/>
      <c r="O56" s="96"/>
      <c r="P56" s="96"/>
      <c r="Q56" s="96"/>
      <c r="R56" s="96"/>
      <c r="S56" s="96"/>
      <c r="T56" s="96"/>
      <c r="U56" s="97"/>
      <c r="V56" s="1"/>
    </row>
    <row r="57" spans="1:22" ht="15.75">
      <c r="A57" s="1"/>
      <c r="B57" s="1"/>
      <c r="C57" s="27">
        <v>7</v>
      </c>
      <c r="D57" s="96"/>
      <c r="E57" s="96"/>
      <c r="F57" s="96"/>
      <c r="G57" s="96"/>
      <c r="H57" s="96"/>
      <c r="I57" s="96"/>
      <c r="J57" s="96"/>
      <c r="K57" s="97"/>
      <c r="L57" s="1"/>
      <c r="M57" s="27">
        <v>7</v>
      </c>
      <c r="N57" s="96"/>
      <c r="O57" s="96"/>
      <c r="P57" s="96"/>
      <c r="Q57" s="96"/>
      <c r="R57" s="96"/>
      <c r="S57" s="96"/>
      <c r="T57" s="96"/>
      <c r="U57" s="97"/>
      <c r="V57" s="1"/>
    </row>
    <row r="58" spans="1:22" ht="15.75">
      <c r="A58" s="1"/>
      <c r="B58" s="1"/>
      <c r="C58" s="27">
        <v>8</v>
      </c>
      <c r="D58" s="96"/>
      <c r="E58" s="96"/>
      <c r="F58" s="96"/>
      <c r="G58" s="96"/>
      <c r="H58" s="96"/>
      <c r="I58" s="96"/>
      <c r="J58" s="96"/>
      <c r="K58" s="97"/>
      <c r="L58" s="1"/>
      <c r="M58" s="27">
        <v>8</v>
      </c>
      <c r="N58" s="96"/>
      <c r="O58" s="96"/>
      <c r="P58" s="96"/>
      <c r="Q58" s="96"/>
      <c r="R58" s="96"/>
      <c r="S58" s="96"/>
      <c r="T58" s="96"/>
      <c r="U58" s="97"/>
      <c r="V58" s="1"/>
    </row>
    <row r="60" spans="4:21" ht="17.25" customHeight="1">
      <c r="D60" t="s">
        <v>50</v>
      </c>
      <c r="N60" s="91"/>
      <c r="O60" s="92"/>
      <c r="P60" s="92"/>
      <c r="Q60" s="92"/>
      <c r="R60" s="92"/>
      <c r="S60" s="92"/>
      <c r="T60" s="92"/>
      <c r="U60" s="93"/>
    </row>
    <row r="94" ht="12" customHeight="1"/>
    <row r="95" spans="4:7" ht="12.75" hidden="1">
      <c r="D95">
        <f>'Form A - Official Party 1'!B11</f>
        <v>0</v>
      </c>
      <c r="E95">
        <f>'Form A - Official Party 1'!C11</f>
        <v>0</v>
      </c>
      <c r="G95" t="str">
        <f>D95&amp;" "&amp;E95</f>
        <v>0 0</v>
      </c>
    </row>
    <row r="96" spans="4:7" ht="12.75" hidden="1">
      <c r="D96">
        <f>'Form A - Official Party 1'!B12</f>
        <v>0</v>
      </c>
      <c r="E96">
        <f>'Form A - Official Party 1'!C12</f>
        <v>0</v>
      </c>
      <c r="G96" t="str">
        <f aca="true" t="shared" si="0" ref="G96:G126">D96&amp;" "&amp;E96</f>
        <v>0 0</v>
      </c>
    </row>
    <row r="97" spans="4:7" ht="12.75" hidden="1">
      <c r="D97">
        <f>'Form A - Official Party 1'!B13</f>
        <v>0</v>
      </c>
      <c r="E97">
        <f>'Form A - Official Party 1'!C13</f>
        <v>0</v>
      </c>
      <c r="G97" t="str">
        <f t="shared" si="0"/>
        <v>0 0</v>
      </c>
    </row>
    <row r="98" spans="4:7" ht="12.75" hidden="1">
      <c r="D98">
        <f>'Form A - Official Party 1'!B14</f>
        <v>0</v>
      </c>
      <c r="E98">
        <f>'Form A - Official Party 1'!C14</f>
        <v>0</v>
      </c>
      <c r="G98" t="str">
        <f t="shared" si="0"/>
        <v>0 0</v>
      </c>
    </row>
    <row r="99" spans="4:7" ht="12.75" hidden="1">
      <c r="D99">
        <f>'Form A - Official Party 1'!B15</f>
        <v>0</v>
      </c>
      <c r="E99">
        <f>'Form A - Official Party 1'!C15</f>
        <v>0</v>
      </c>
      <c r="G99" t="str">
        <f t="shared" si="0"/>
        <v>0 0</v>
      </c>
    </row>
    <row r="100" spans="4:7" ht="12.75" hidden="1">
      <c r="D100">
        <f>'Form A - Official Party 1'!B16</f>
        <v>0</v>
      </c>
      <c r="E100">
        <f>'Form A - Official Party 1'!C16</f>
        <v>0</v>
      </c>
      <c r="G100" t="str">
        <f t="shared" si="0"/>
        <v>0 0</v>
      </c>
    </row>
    <row r="101" spans="4:7" ht="12.75" hidden="1">
      <c r="D101">
        <f>'Form A - Official Party 1'!B17</f>
        <v>0</v>
      </c>
      <c r="E101">
        <f>'Form A - Official Party 1'!C17</f>
        <v>0</v>
      </c>
      <c r="G101" t="str">
        <f t="shared" si="0"/>
        <v>0 0</v>
      </c>
    </row>
    <row r="102" spans="4:7" ht="12.75" hidden="1">
      <c r="D102">
        <f>'Form A - Official Party 1'!B18</f>
        <v>0</v>
      </c>
      <c r="E102">
        <f>'Form A - Official Party 1'!C18</f>
        <v>0</v>
      </c>
      <c r="G102" t="str">
        <f t="shared" si="0"/>
        <v>0 0</v>
      </c>
    </row>
    <row r="103" spans="4:7" ht="12.75" hidden="1">
      <c r="D103">
        <f>'Form A - Official Party 1'!B19</f>
        <v>0</v>
      </c>
      <c r="E103">
        <f>'Form A - Official Party 1'!C19</f>
        <v>0</v>
      </c>
      <c r="G103" t="str">
        <f t="shared" si="0"/>
        <v>0 0</v>
      </c>
    </row>
    <row r="104" spans="4:7" ht="12.75" hidden="1">
      <c r="D104">
        <f>'Form A - Official Party 1'!B20</f>
        <v>0</v>
      </c>
      <c r="E104">
        <f>'Form A - Official Party 1'!C20</f>
        <v>0</v>
      </c>
      <c r="G104" t="str">
        <f t="shared" si="0"/>
        <v>0 0</v>
      </c>
    </row>
    <row r="105" spans="4:7" ht="12.75" hidden="1">
      <c r="D105">
        <f>'Form A - Official Party 1'!B21</f>
        <v>0</v>
      </c>
      <c r="E105">
        <f>'Form A - Official Party 1'!C21</f>
        <v>0</v>
      </c>
      <c r="G105" t="str">
        <f t="shared" si="0"/>
        <v>0 0</v>
      </c>
    </row>
    <row r="106" spans="4:7" ht="11.25" customHeight="1" hidden="1">
      <c r="D106">
        <f>'Form A - Official Party 1'!B22</f>
        <v>0</v>
      </c>
      <c r="E106">
        <f>'Form A - Official Party 1'!C22</f>
        <v>0</v>
      </c>
      <c r="G106" t="str">
        <f t="shared" si="0"/>
        <v>0 0</v>
      </c>
    </row>
    <row r="107" spans="4:7" ht="12.75" hidden="1">
      <c r="D107">
        <f>'Form A - Official Party 1'!B23</f>
        <v>0</v>
      </c>
      <c r="E107">
        <f>'Form A - Official Party 1'!C23</f>
        <v>0</v>
      </c>
      <c r="G107" t="str">
        <f t="shared" si="0"/>
        <v>0 0</v>
      </c>
    </row>
    <row r="108" spans="4:7" ht="12.75" hidden="1">
      <c r="D108">
        <f>'Form A - Official Party 1'!B24</f>
        <v>0</v>
      </c>
      <c r="E108">
        <f>'Form A - Official Party 1'!C24</f>
        <v>0</v>
      </c>
      <c r="G108" t="str">
        <f t="shared" si="0"/>
        <v>0 0</v>
      </c>
    </row>
    <row r="109" spans="4:7" ht="12.75" hidden="1">
      <c r="D109">
        <f>'Form A - Official Party 1'!B25</f>
        <v>0</v>
      </c>
      <c r="E109">
        <f>'Form A - Official Party 1'!C25</f>
        <v>0</v>
      </c>
      <c r="G109" t="str">
        <f t="shared" si="0"/>
        <v>0 0</v>
      </c>
    </row>
    <row r="110" spans="4:7" ht="12.75" hidden="1">
      <c r="D110">
        <f>'Form A - Official Party 1'!B26</f>
        <v>0</v>
      </c>
      <c r="E110">
        <f>'Form A - Official Party 1'!C26</f>
        <v>0</v>
      </c>
      <c r="G110" t="str">
        <f t="shared" si="0"/>
        <v>0 0</v>
      </c>
    </row>
    <row r="111" spans="4:7" ht="12.75" hidden="1">
      <c r="D111">
        <f>'Form A - Official Party 2'!B11</f>
        <v>0</v>
      </c>
      <c r="E111">
        <f>'Form A - Official Party 2'!C11</f>
        <v>0</v>
      </c>
      <c r="G111" t="str">
        <f t="shared" si="0"/>
        <v>0 0</v>
      </c>
    </row>
    <row r="112" spans="4:7" ht="12.75" hidden="1">
      <c r="D112">
        <f>'Form A - Official Party 2'!B12</f>
        <v>0</v>
      </c>
      <c r="E112">
        <f>'Form A - Official Party 2'!C12</f>
        <v>0</v>
      </c>
      <c r="G112" t="str">
        <f t="shared" si="0"/>
        <v>0 0</v>
      </c>
    </row>
    <row r="113" spans="4:7" ht="12.75" hidden="1">
      <c r="D113">
        <f>'Form A - Official Party 2'!B13</f>
        <v>0</v>
      </c>
      <c r="E113">
        <f>'Form A - Official Party 2'!C13</f>
        <v>0</v>
      </c>
      <c r="G113" t="str">
        <f t="shared" si="0"/>
        <v>0 0</v>
      </c>
    </row>
    <row r="114" spans="4:7" ht="12.75" hidden="1">
      <c r="D114">
        <f>'Form A - Official Party 2'!B14</f>
        <v>0</v>
      </c>
      <c r="E114">
        <f>'Form A - Official Party 2'!C14</f>
        <v>0</v>
      </c>
      <c r="G114" t="str">
        <f t="shared" si="0"/>
        <v>0 0</v>
      </c>
    </row>
    <row r="115" spans="4:7" ht="12.75" hidden="1">
      <c r="D115">
        <f>'Form A - Official Party 2'!B15</f>
        <v>0</v>
      </c>
      <c r="E115">
        <f>'Form A - Official Party 2'!C15</f>
        <v>0</v>
      </c>
      <c r="G115" t="str">
        <f t="shared" si="0"/>
        <v>0 0</v>
      </c>
    </row>
    <row r="116" spans="4:7" ht="12.75" hidden="1">
      <c r="D116">
        <f>'Form A - Official Party 2'!B16</f>
        <v>0</v>
      </c>
      <c r="E116">
        <f>'Form A - Official Party 2'!C16</f>
        <v>0</v>
      </c>
      <c r="G116" t="str">
        <f t="shared" si="0"/>
        <v>0 0</v>
      </c>
    </row>
    <row r="117" spans="4:7" ht="12.75" hidden="1">
      <c r="D117">
        <f>'Form A - Official Party 2'!B17</f>
        <v>0</v>
      </c>
      <c r="E117">
        <f>'Form A - Official Party 2'!C17</f>
        <v>0</v>
      </c>
      <c r="G117" t="str">
        <f t="shared" si="0"/>
        <v>0 0</v>
      </c>
    </row>
    <row r="118" spans="4:7" ht="12.75" hidden="1">
      <c r="D118">
        <f>'Form A - Official Party 2'!B18</f>
        <v>0</v>
      </c>
      <c r="E118">
        <f>'Form A - Official Party 2'!C18</f>
        <v>0</v>
      </c>
      <c r="G118" t="str">
        <f t="shared" si="0"/>
        <v>0 0</v>
      </c>
    </row>
    <row r="119" spans="4:7" ht="12.75" hidden="1">
      <c r="D119">
        <f>'Form A - Official Party 2'!B19</f>
        <v>0</v>
      </c>
      <c r="E119">
        <f>'Form A - Official Party 2'!C19</f>
        <v>0</v>
      </c>
      <c r="G119" t="str">
        <f t="shared" si="0"/>
        <v>0 0</v>
      </c>
    </row>
    <row r="120" spans="4:7" ht="12.75" hidden="1">
      <c r="D120">
        <f>'Form A - Official Party 2'!B20</f>
        <v>0</v>
      </c>
      <c r="E120">
        <f>'Form A - Official Party 2'!C20</f>
        <v>0</v>
      </c>
      <c r="G120" t="str">
        <f t="shared" si="0"/>
        <v>0 0</v>
      </c>
    </row>
    <row r="121" spans="4:7" ht="12.75" hidden="1">
      <c r="D121">
        <f>'Form A - Official Party 2'!B21</f>
        <v>0</v>
      </c>
      <c r="E121">
        <f>'Form A - Official Party 2'!C21</f>
        <v>0</v>
      </c>
      <c r="G121" t="str">
        <f t="shared" si="0"/>
        <v>0 0</v>
      </c>
    </row>
    <row r="122" spans="4:7" ht="12.75" hidden="1">
      <c r="D122">
        <f>'Form A - Official Party 2'!B22</f>
        <v>0</v>
      </c>
      <c r="E122">
        <f>'Form A - Official Party 2'!C22</f>
        <v>0</v>
      </c>
      <c r="G122" t="str">
        <f t="shared" si="0"/>
        <v>0 0</v>
      </c>
    </row>
    <row r="123" spans="4:7" ht="12.75" hidden="1">
      <c r="D123">
        <f>'Form A - Official Party 2'!B23</f>
        <v>0</v>
      </c>
      <c r="E123">
        <f>'Form A - Official Party 2'!C23</f>
        <v>0</v>
      </c>
      <c r="G123" t="str">
        <f t="shared" si="0"/>
        <v>0 0</v>
      </c>
    </row>
    <row r="124" spans="4:7" ht="12.75" hidden="1">
      <c r="D124">
        <f>'Form A - Official Party 2'!B24</f>
        <v>0</v>
      </c>
      <c r="E124">
        <f>'Form A - Official Party 2'!C24</f>
        <v>0</v>
      </c>
      <c r="G124" t="str">
        <f t="shared" si="0"/>
        <v>0 0</v>
      </c>
    </row>
    <row r="125" spans="4:7" ht="12.75" hidden="1">
      <c r="D125">
        <f>'Form A - Official Party 2'!B25</f>
        <v>0</v>
      </c>
      <c r="E125">
        <f>'Form A - Official Party 2'!C25</f>
        <v>0</v>
      </c>
      <c r="G125" t="str">
        <f t="shared" si="0"/>
        <v>0 0</v>
      </c>
    </row>
    <row r="126" spans="4:7" ht="12.75" hidden="1">
      <c r="D126">
        <f>'Form A - Official Party 2'!B26</f>
        <v>0</v>
      </c>
      <c r="E126">
        <f>'Form A - Official Party 2'!C26</f>
        <v>0</v>
      </c>
      <c r="G126" t="str">
        <f t="shared" si="0"/>
        <v>0 0</v>
      </c>
    </row>
  </sheetData>
  <sheetProtection/>
  <mergeCells count="95">
    <mergeCell ref="D13:K13"/>
    <mergeCell ref="N13:U13"/>
    <mergeCell ref="T1:V2"/>
    <mergeCell ref="C4:L4"/>
    <mergeCell ref="M6:U6"/>
    <mergeCell ref="C8:U8"/>
    <mergeCell ref="C10:K10"/>
    <mergeCell ref="M10:U10"/>
    <mergeCell ref="D11:K11"/>
    <mergeCell ref="N11:U11"/>
    <mergeCell ref="D12:K12"/>
    <mergeCell ref="N12:U12"/>
    <mergeCell ref="C20:K20"/>
    <mergeCell ref="M20:U20"/>
    <mergeCell ref="D14:K14"/>
    <mergeCell ref="N14:U14"/>
    <mergeCell ref="D15:K15"/>
    <mergeCell ref="N15:U15"/>
    <mergeCell ref="D16:K16"/>
    <mergeCell ref="N16:U16"/>
    <mergeCell ref="D24:K24"/>
    <mergeCell ref="N24:U24"/>
    <mergeCell ref="D17:K17"/>
    <mergeCell ref="N17:U17"/>
    <mergeCell ref="D18:K18"/>
    <mergeCell ref="N18:U18"/>
    <mergeCell ref="D21:K21"/>
    <mergeCell ref="N21:U21"/>
    <mergeCell ref="D22:K22"/>
    <mergeCell ref="N22:U22"/>
    <mergeCell ref="D23:K23"/>
    <mergeCell ref="N23:U23"/>
    <mergeCell ref="D33:K33"/>
    <mergeCell ref="N33:U33"/>
    <mergeCell ref="D27:K27"/>
    <mergeCell ref="N27:U27"/>
    <mergeCell ref="D28:K28"/>
    <mergeCell ref="N28:U28"/>
    <mergeCell ref="C30:K30"/>
    <mergeCell ref="M30:U30"/>
    <mergeCell ref="D31:K31"/>
    <mergeCell ref="N31:U31"/>
    <mergeCell ref="D32:K32"/>
    <mergeCell ref="N32:U32"/>
    <mergeCell ref="D25:K25"/>
    <mergeCell ref="N25:U25"/>
    <mergeCell ref="D26:K26"/>
    <mergeCell ref="N26:U26"/>
    <mergeCell ref="D36:K36"/>
    <mergeCell ref="N36:U36"/>
    <mergeCell ref="D37:K37"/>
    <mergeCell ref="N37:U37"/>
    <mergeCell ref="D34:K34"/>
    <mergeCell ref="N34:U34"/>
    <mergeCell ref="D35:K35"/>
    <mergeCell ref="N35:U35"/>
    <mergeCell ref="D43:K43"/>
    <mergeCell ref="N43:U43"/>
    <mergeCell ref="C40:K40"/>
    <mergeCell ref="M40:U40"/>
    <mergeCell ref="D47:K47"/>
    <mergeCell ref="N47:U47"/>
    <mergeCell ref="D45:K45"/>
    <mergeCell ref="N45:U45"/>
    <mergeCell ref="D38:K38"/>
    <mergeCell ref="N38:U38"/>
    <mergeCell ref="D46:K46"/>
    <mergeCell ref="N46:U46"/>
    <mergeCell ref="D41:K41"/>
    <mergeCell ref="N41:U41"/>
    <mergeCell ref="D42:K42"/>
    <mergeCell ref="D44:K44"/>
    <mergeCell ref="N44:U44"/>
    <mergeCell ref="N42:U42"/>
    <mergeCell ref="M50:U50"/>
    <mergeCell ref="D51:K51"/>
    <mergeCell ref="N51:U51"/>
    <mergeCell ref="N48:U48"/>
    <mergeCell ref="C50:K50"/>
    <mergeCell ref="D48:K48"/>
    <mergeCell ref="D52:K52"/>
    <mergeCell ref="N52:U52"/>
    <mergeCell ref="D56:K56"/>
    <mergeCell ref="N56:U56"/>
    <mergeCell ref="D53:K53"/>
    <mergeCell ref="N53:U53"/>
    <mergeCell ref="N60:U60"/>
    <mergeCell ref="D54:K54"/>
    <mergeCell ref="N54:U54"/>
    <mergeCell ref="D55:K55"/>
    <mergeCell ref="N55:U55"/>
    <mergeCell ref="N57:U57"/>
    <mergeCell ref="D58:K58"/>
    <mergeCell ref="N58:U58"/>
    <mergeCell ref="D57:K57"/>
  </mergeCells>
  <dataValidations count="2">
    <dataValidation type="list" allowBlank="1" showInputMessage="1" showErrorMessage="1" sqref="N42:U48">
      <formula1>$G$95:$G$110</formula1>
    </dataValidation>
    <dataValidation type="list" allowBlank="1" showInputMessage="1" showErrorMessage="1" sqref="D11:K18 N11:U18 D21:K28 N21:U28 D31:K38 N31:U38 D41:K48 N41:U41 D51:K58 N51:U58">
      <formula1>$G$95:$G$126</formula1>
    </dataValidation>
  </dataValidations>
  <printOptions/>
  <pageMargins left="0.7086614173228347" right="0.7086614173228347" top="0.15748031496062992" bottom="0.15748031496062992" header="0.31496062992125984" footer="0.19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2012_Central Zone_Jhodpur</dc:title>
  <dc:subject>Final Entry Form</dc:subject>
  <dc:creator>Ganeshan</dc:creator>
  <cp:keywords/>
  <dc:description/>
  <cp:lastModifiedBy>Ganeshan</cp:lastModifiedBy>
  <cp:lastPrinted>2012-09-25T11:38:23Z</cp:lastPrinted>
  <dcterms:created xsi:type="dcterms:W3CDTF">2006-01-25T08:51:00Z</dcterms:created>
  <dcterms:modified xsi:type="dcterms:W3CDTF">2012-09-28T05:33:59Z</dcterms:modified>
  <cp:category/>
  <cp:version/>
  <cp:contentType/>
  <cp:contentStatus/>
</cp:coreProperties>
</file>